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"/>
    </mc:Choice>
  </mc:AlternateContent>
  <bookViews>
    <workbookView xWindow="0" yWindow="4872" windowWidth="15300" windowHeight="408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AU20" i="4" l="1"/>
  <c r="AU39" i="3"/>
  <c r="AU10" i="4"/>
  <c r="AL10" i="4"/>
  <c r="AL21" i="4" s="1"/>
  <c r="BD10" i="4"/>
  <c r="BD21" i="4" s="1"/>
  <c r="BD39" i="3"/>
  <c r="BD27" i="3"/>
  <c r="AU27" i="3"/>
  <c r="AL27" i="3"/>
  <c r="AL40" i="3" s="1"/>
  <c r="AU21" i="4" l="1"/>
  <c r="BD40" i="3"/>
  <c r="AU40" i="3"/>
</calcChain>
</file>

<file path=xl/sharedStrings.xml><?xml version="1.0" encoding="utf-8"?>
<sst xmlns="http://schemas.openxmlformats.org/spreadsheetml/2006/main" count="140" uniqueCount="106">
  <si>
    <t>Приложение № 3</t>
  </si>
  <si>
    <t>к Федеральному стандарту</t>
  </si>
  <si>
    <t>бухгалтерского учета ФСБУ 4/2023</t>
  </si>
  <si>
    <t>утв. приказом Министерства</t>
  </si>
  <si>
    <t>финансов Российской Федерации</t>
  </si>
  <si>
    <t>от 4 октября 2023 № 157н</t>
  </si>
  <si>
    <t>«Бухгалтерская (финансовая) отчетность»,</t>
  </si>
  <si>
    <t>Бухгалтерский баланс</t>
  </si>
  <si>
    <t xml:space="preserve">на </t>
  </si>
  <si>
    <t xml:space="preserve"> г.</t>
  </si>
  <si>
    <t>Организация</t>
  </si>
  <si>
    <t xml:space="preserve">Единица измерения: </t>
  </si>
  <si>
    <t>тыс. руб.</t>
  </si>
  <si>
    <t>Наименование</t>
  </si>
  <si>
    <t>показателя</t>
  </si>
  <si>
    <t>Код</t>
  </si>
  <si>
    <t>На 31 декабря</t>
  </si>
  <si>
    <r>
      <t>Пояснения</t>
    </r>
    <r>
      <rPr>
        <vertAlign val="superscript"/>
        <sz val="10"/>
        <rFont val="Times New Roman"/>
        <family val="1"/>
        <charset val="204"/>
      </rPr>
      <t>1</t>
    </r>
  </si>
  <si>
    <t>АКТИВ</t>
  </si>
  <si>
    <t>I. Внеоборотные активы</t>
  </si>
  <si>
    <t>Нематериальные активы</t>
  </si>
  <si>
    <t>Основные средства</t>
  </si>
  <si>
    <t>Инвестиционная недвижимость</t>
  </si>
  <si>
    <t>Финансовые вложения</t>
  </si>
  <si>
    <t>Прочие внеоборотные активы</t>
  </si>
  <si>
    <t>Итого по разделу I</t>
  </si>
  <si>
    <t>II. Оборотные активы</t>
  </si>
  <si>
    <t>Запасы</t>
  </si>
  <si>
    <t>Налог на добавленную стоимость</t>
  </si>
  <si>
    <t>по приобретенным ценностям</t>
  </si>
  <si>
    <t>Дебиторская задолженность</t>
  </si>
  <si>
    <t xml:space="preserve">Финансовые вложения </t>
  </si>
  <si>
    <t xml:space="preserve">(за исключением денежных </t>
  </si>
  <si>
    <t>эквивалентов)</t>
  </si>
  <si>
    <t xml:space="preserve">Денежные средства и денежные </t>
  </si>
  <si>
    <t>эквиваленты</t>
  </si>
  <si>
    <t>Прочие оборотные активы</t>
  </si>
  <si>
    <t>Итого по разделу II</t>
  </si>
  <si>
    <t>БАЛАНС</t>
  </si>
  <si>
    <t>Форма 0710001 с. 2</t>
  </si>
  <si>
    <t>ПАССИВ</t>
  </si>
  <si>
    <t>III. Капитал</t>
  </si>
  <si>
    <r>
      <t>Уставный капитал</t>
    </r>
    <r>
      <rPr>
        <vertAlign val="superscript"/>
        <sz val="10"/>
        <rFont val="Times New Roman"/>
        <family val="1"/>
        <charset val="204"/>
      </rPr>
      <t>5</t>
    </r>
  </si>
  <si>
    <t xml:space="preserve">Нераспределенная прибыль </t>
  </si>
  <si>
    <t>(непокрытый убыток)</t>
  </si>
  <si>
    <t>Итого по разделу III</t>
  </si>
  <si>
    <t>IV. Долгосрочные обязательства</t>
  </si>
  <si>
    <t>Заемные средства</t>
  </si>
  <si>
    <t>Оценочные обязательства</t>
  </si>
  <si>
    <t>Итого по разделу IV</t>
  </si>
  <si>
    <t>V. Краткосрочные обязательства</t>
  </si>
  <si>
    <t>Кредиторская задолженность</t>
  </si>
  <si>
    <t>Прочие краткосрочные обязательства</t>
  </si>
  <si>
    <t>Итого по разделу V</t>
  </si>
  <si>
    <t>(наименование должности)</t>
  </si>
  <si>
    <t>(подпись)</t>
  </si>
  <si>
    <t>(расшифровка подписи)</t>
  </si>
  <si>
    <t>«</t>
  </si>
  <si>
    <t>»</t>
  </si>
  <si>
    <t>20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</si>
  <si>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Указывается номер соответствующего пояснения.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</si>
  <si>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отчетная дата.</t>
    </r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</si>
  <si>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Указывается предыдущий год.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</si>
  <si>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Указывается год, предшествующий предыдущему.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</si>
  <si>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Иной аналогичный показатель в зависимости от организационно-правовой формы организации.</t>
    </r>
  </si>
  <si>
    <t>1110</t>
  </si>
  <si>
    <t>1150</t>
  </si>
  <si>
    <t>1160</t>
  </si>
  <si>
    <t>1170</t>
  </si>
  <si>
    <t>1190</t>
  </si>
  <si>
    <t>1100</t>
  </si>
  <si>
    <t>1200</t>
  </si>
  <si>
    <t>1210</t>
  </si>
  <si>
    <t>1220</t>
  </si>
  <si>
    <t>1230</t>
  </si>
  <si>
    <t>1240</t>
  </si>
  <si>
    <t>1250</t>
  </si>
  <si>
    <t>1260</t>
  </si>
  <si>
    <t>1600</t>
  </si>
  <si>
    <t>1300</t>
  </si>
  <si>
    <t>1310</t>
  </si>
  <si>
    <t>1370</t>
  </si>
  <si>
    <t>1400</t>
  </si>
  <si>
    <t>1410</t>
  </si>
  <si>
    <t>1430</t>
  </si>
  <si>
    <t>1500</t>
  </si>
  <si>
    <t>1510</t>
  </si>
  <si>
    <t>1520</t>
  </si>
  <si>
    <t>1540</t>
  </si>
  <si>
    <t>1550</t>
  </si>
  <si>
    <t>1700</t>
  </si>
  <si>
    <t>Директор</t>
  </si>
  <si>
    <t>Михалев Игорь Сергеевич</t>
  </si>
  <si>
    <t>-</t>
  </si>
  <si>
    <t>Отчет о движении денежных средств</t>
  </si>
  <si>
    <t>Отчет об изменении капитала; Отчет о финансовых результатах</t>
  </si>
  <si>
    <t>Отчет об изменении капитала</t>
  </si>
  <si>
    <t>8.1</t>
  </si>
  <si>
    <t>3.5; 4.5</t>
  </si>
  <si>
    <t>8.3</t>
  </si>
  <si>
    <t>8.1; 11</t>
  </si>
  <si>
    <t>19</t>
  </si>
  <si>
    <t>марта</t>
  </si>
  <si>
    <t>26</t>
  </si>
  <si>
    <r>
      <t xml:space="preserve">На </t>
    </r>
    <r>
      <rPr>
        <u/>
        <sz val="10"/>
        <color indexed="48"/>
        <rFont val="Times New Roman"/>
        <family val="1"/>
        <charset val="204"/>
      </rPr>
      <t>31 декабря</t>
    </r>
  </si>
  <si>
    <r>
      <t>На</t>
    </r>
    <r>
      <rPr>
        <sz val="10"/>
        <color indexed="48"/>
        <rFont val="Times New Roman"/>
        <family val="1"/>
        <charset val="204"/>
      </rPr>
      <t xml:space="preserve">    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</si>
</sst>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48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u/>
      <sz val="10"/>
      <color indexed="4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/>
    <xf numFmtId="0" fontId="6" fillId="0" borderId="1" xfId="0" applyFont="1" applyBorder="1"/>
    <xf numFmtId="0" fontId="2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2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49" fontId="11" fillId="0" borderId="1" xfId="0" applyNumberFormat="1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1" xfId="0" applyFont="1" applyBorder="1" applyAlignment="1">
      <alignment horizontal="right"/>
    </xf>
    <xf numFmtId="0" fontId="13" fillId="0" borderId="12" xfId="0" applyFont="1" applyBorder="1" applyAlignment="1">
      <alignment horizontal="right"/>
    </xf>
    <xf numFmtId="0" fontId="13" fillId="0" borderId="42" xfId="0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3" fillId="0" borderId="27" xfId="0" applyFont="1" applyBorder="1" applyAlignment="1">
      <alignment horizontal="right"/>
    </xf>
    <xf numFmtId="0" fontId="5" fillId="0" borderId="2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13" fillId="0" borderId="20" xfId="0" applyFont="1" applyBorder="1" applyAlignment="1">
      <alignment horizontal="left" wrapText="1"/>
    </xf>
    <xf numFmtId="0" fontId="13" fillId="0" borderId="21" xfId="0" applyFont="1" applyBorder="1" applyAlignment="1">
      <alignment horizontal="left" wrapText="1"/>
    </xf>
    <xf numFmtId="0" fontId="13" fillId="0" borderId="22" xfId="0" applyFont="1" applyBorder="1" applyAlignment="1">
      <alignment horizontal="left" wrapText="1"/>
    </xf>
    <xf numFmtId="0" fontId="13" fillId="0" borderId="28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30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3" fillId="0" borderId="44" xfId="0" applyFont="1" applyBorder="1" applyAlignment="1">
      <alignment horizontal="right"/>
    </xf>
    <xf numFmtId="0" fontId="3" fillId="0" borderId="45" xfId="0" applyFont="1" applyBorder="1" applyAlignment="1">
      <alignment horizontal="right"/>
    </xf>
    <xf numFmtId="0" fontId="3" fillId="0" borderId="46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47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48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5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13" fillId="0" borderId="24" xfId="0" applyFont="1" applyBorder="1" applyAlignment="1">
      <alignment horizontal="right"/>
    </xf>
    <xf numFmtId="0" fontId="13" fillId="0" borderId="6" xfId="0" applyFont="1" applyBorder="1" applyAlignment="1">
      <alignment horizontal="righ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13" fillId="0" borderId="43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38" xfId="0" applyFont="1" applyBorder="1" applyAlignment="1">
      <alignment horizontal="right"/>
    </xf>
    <xf numFmtId="0" fontId="13" fillId="0" borderId="39" xfId="0" applyFont="1" applyBorder="1" applyAlignment="1">
      <alignment horizontal="right"/>
    </xf>
    <xf numFmtId="0" fontId="13" fillId="0" borderId="41" xfId="0" applyFont="1" applyBorder="1" applyAlignment="1">
      <alignment horizontal="right"/>
    </xf>
    <xf numFmtId="49" fontId="13" fillId="0" borderId="11" xfId="0" applyNumberFormat="1" applyFont="1" applyBorder="1" applyAlignment="1">
      <alignment horizontal="left"/>
    </xf>
    <xf numFmtId="49" fontId="13" fillId="0" borderId="12" xfId="0" applyNumberFormat="1" applyFont="1" applyBorder="1" applyAlignment="1">
      <alignment horizontal="left"/>
    </xf>
    <xf numFmtId="49" fontId="13" fillId="0" borderId="13" xfId="0" applyNumberFormat="1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49" fontId="3" fillId="0" borderId="16" xfId="0" applyNumberFormat="1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0" fontId="13" fillId="0" borderId="40" xfId="0" applyFont="1" applyBorder="1" applyAlignment="1">
      <alignment horizontal="right"/>
    </xf>
    <xf numFmtId="0" fontId="3" fillId="0" borderId="35" xfId="0" applyFont="1" applyBorder="1" applyAlignment="1">
      <alignment horizontal="left" indent="2"/>
    </xf>
    <xf numFmtId="0" fontId="3" fillId="0" borderId="36" xfId="0" applyFont="1" applyBorder="1" applyAlignment="1">
      <alignment horizontal="left" indent="2"/>
    </xf>
    <xf numFmtId="0" fontId="3" fillId="0" borderId="37" xfId="0" applyFont="1" applyBorder="1" applyAlignment="1">
      <alignment horizontal="left" indent="2"/>
    </xf>
    <xf numFmtId="0" fontId="13" fillId="0" borderId="20" xfId="0" applyFont="1" applyBorder="1" applyAlignment="1">
      <alignment horizontal="right"/>
    </xf>
    <xf numFmtId="0" fontId="13" fillId="0" borderId="21" xfId="0" applyFont="1" applyBorder="1" applyAlignment="1">
      <alignment horizontal="right"/>
    </xf>
    <xf numFmtId="0" fontId="13" fillId="0" borderId="26" xfId="0" applyFont="1" applyBorder="1" applyAlignment="1">
      <alignment horizontal="right"/>
    </xf>
    <xf numFmtId="0" fontId="13" fillId="0" borderId="22" xfId="0" applyFont="1" applyBorder="1" applyAlignment="1">
      <alignment horizontal="right"/>
    </xf>
    <xf numFmtId="0" fontId="13" fillId="0" borderId="23" xfId="0" applyFont="1" applyBorder="1" applyAlignment="1">
      <alignment horizontal="right"/>
    </xf>
    <xf numFmtId="0" fontId="3" fillId="0" borderId="25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20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0" fontId="3" fillId="0" borderId="2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3" fillId="0" borderId="28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3" fillId="0" borderId="29" xfId="0" applyFont="1" applyBorder="1" applyAlignment="1">
      <alignment horizontal="right"/>
    </xf>
    <xf numFmtId="0" fontId="13" fillId="0" borderId="30" xfId="0" applyFont="1" applyBorder="1" applyAlignment="1">
      <alignment horizontal="right"/>
    </xf>
    <xf numFmtId="0" fontId="13" fillId="0" borderId="31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9" xfId="0" applyFont="1" applyBorder="1" applyAlignment="1">
      <alignment horizontal="right"/>
    </xf>
    <xf numFmtId="49" fontId="3" fillId="0" borderId="4" xfId="0" applyNumberFormat="1" applyFont="1" applyBorder="1" applyAlignment="1">
      <alignment horizontal="center"/>
    </xf>
    <xf numFmtId="0" fontId="13" fillId="0" borderId="33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3" fillId="0" borderId="34" xfId="0" applyFont="1" applyBorder="1" applyAlignment="1">
      <alignment horizontal="right"/>
    </xf>
    <xf numFmtId="0" fontId="3" fillId="0" borderId="15" xfId="0" applyFont="1" applyBorder="1" applyAlignment="1">
      <alignment horizontal="left"/>
    </xf>
    <xf numFmtId="49" fontId="3" fillId="0" borderId="15" xfId="0" applyNumberFormat="1" applyFont="1" applyBorder="1" applyAlignment="1">
      <alignment horizontal="center"/>
    </xf>
    <xf numFmtId="0" fontId="13" fillId="0" borderId="17" xfId="0" applyFont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3" fillId="0" borderId="18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3" fillId="0" borderId="5" xfId="0" applyFont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6" xfId="0" applyFont="1" applyBorder="1" applyAlignment="1">
      <alignment horizontal="left" indent="2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13" fillId="0" borderId="9" xfId="0" applyFont="1" applyBorder="1" applyAlignment="1">
      <alignment horizontal="right"/>
    </xf>
    <xf numFmtId="0" fontId="13" fillId="0" borderId="7" xfId="0" applyFont="1" applyBorder="1" applyAlignment="1">
      <alignment horizontal="right"/>
    </xf>
    <xf numFmtId="0" fontId="13" fillId="0" borderId="10" xfId="0" applyFont="1" applyBorder="1" applyAlignment="1">
      <alignment horizontal="right"/>
    </xf>
    <xf numFmtId="0" fontId="5" fillId="0" borderId="11" xfId="0" applyFont="1" applyBorder="1" applyAlignment="1">
      <alignment horizontal="left" indent="2"/>
    </xf>
    <xf numFmtId="0" fontId="5" fillId="0" borderId="12" xfId="0" applyFont="1" applyBorder="1" applyAlignment="1">
      <alignment horizontal="left" indent="2"/>
    </xf>
    <xf numFmtId="0" fontId="5" fillId="0" borderId="13" xfId="0" applyFont="1" applyBorder="1" applyAlignment="1">
      <alignment horizontal="left" indent="2"/>
    </xf>
    <xf numFmtId="49" fontId="3" fillId="0" borderId="14" xfId="0" applyNumberFormat="1" applyFont="1" applyBorder="1" applyAlignment="1">
      <alignment horizontal="center"/>
    </xf>
    <xf numFmtId="0" fontId="13" fillId="0" borderId="48" xfId="0" applyFont="1" applyBorder="1" applyAlignment="1">
      <alignment horizontal="right"/>
    </xf>
    <xf numFmtId="0" fontId="13" fillId="0" borderId="45" xfId="0" applyFont="1" applyBorder="1" applyAlignment="1">
      <alignment horizontal="right"/>
    </xf>
    <xf numFmtId="0" fontId="13" fillId="0" borderId="47" xfId="0" applyFont="1" applyBorder="1" applyAlignment="1">
      <alignment horizontal="right"/>
    </xf>
    <xf numFmtId="0" fontId="13" fillId="0" borderId="44" xfId="0" applyFont="1" applyBorder="1" applyAlignment="1">
      <alignment horizontal="right"/>
    </xf>
    <xf numFmtId="0" fontId="13" fillId="0" borderId="46" xfId="0" applyFont="1" applyBorder="1" applyAlignment="1">
      <alignment horizontal="right"/>
    </xf>
    <xf numFmtId="0" fontId="13" fillId="0" borderId="55" xfId="0" applyFont="1" applyBorder="1" applyAlignment="1">
      <alignment horizontal="right"/>
    </xf>
    <xf numFmtId="0" fontId="13" fillId="0" borderId="52" xfId="0" applyFont="1" applyBorder="1" applyAlignment="1">
      <alignment horizontal="right"/>
    </xf>
    <xf numFmtId="0" fontId="13" fillId="0" borderId="54" xfId="0" applyFont="1" applyBorder="1" applyAlignment="1">
      <alignment horizontal="right"/>
    </xf>
    <xf numFmtId="49" fontId="13" fillId="0" borderId="20" xfId="0" applyNumberFormat="1" applyFont="1" applyBorder="1" applyAlignment="1">
      <alignment horizontal="left" wrapText="1"/>
    </xf>
    <xf numFmtId="49" fontId="13" fillId="0" borderId="21" xfId="0" applyNumberFormat="1" applyFont="1" applyBorder="1" applyAlignment="1">
      <alignment horizontal="left" wrapText="1"/>
    </xf>
    <xf numFmtId="49" fontId="13" fillId="0" borderId="22" xfId="0" applyNumberFormat="1" applyFont="1" applyBorder="1" applyAlignment="1">
      <alignment horizontal="left" wrapText="1"/>
    </xf>
    <xf numFmtId="49" fontId="13" fillId="0" borderId="5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wrapText="1"/>
    </xf>
    <xf numFmtId="49" fontId="13" fillId="0" borderId="6" xfId="0" applyNumberFormat="1" applyFont="1" applyBorder="1" applyAlignment="1">
      <alignment horizontal="left" wrapText="1"/>
    </xf>
    <xf numFmtId="49" fontId="3" fillId="0" borderId="51" xfId="0" applyNumberFormat="1" applyFont="1" applyBorder="1" applyAlignment="1">
      <alignment horizontal="center"/>
    </xf>
    <xf numFmtId="49" fontId="3" fillId="0" borderId="52" xfId="0" applyNumberFormat="1" applyFont="1" applyBorder="1" applyAlignment="1">
      <alignment horizontal="center"/>
    </xf>
    <xf numFmtId="0" fontId="13" fillId="0" borderId="51" xfId="0" applyFont="1" applyBorder="1" applyAlignment="1">
      <alignment horizontal="right"/>
    </xf>
    <xf numFmtId="0" fontId="13" fillId="0" borderId="53" xfId="0" applyFont="1" applyBorder="1" applyAlignment="1">
      <alignment horizontal="right"/>
    </xf>
    <xf numFmtId="0" fontId="3" fillId="0" borderId="51" xfId="0" applyFont="1" applyBorder="1" applyAlignment="1">
      <alignment horizontal="left"/>
    </xf>
    <xf numFmtId="0" fontId="3" fillId="0" borderId="52" xfId="0" applyFont="1" applyBorder="1" applyAlignment="1">
      <alignment horizontal="left"/>
    </xf>
    <xf numFmtId="0" fontId="3" fillId="0" borderId="54" xfId="0" applyFont="1" applyBorder="1" applyAlignment="1">
      <alignment horizontal="left"/>
    </xf>
    <xf numFmtId="49" fontId="13" fillId="0" borderId="4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 indent="2"/>
    </xf>
    <xf numFmtId="49" fontId="3" fillId="0" borderId="49" xfId="0" applyNumberFormat="1" applyFont="1" applyBorder="1" applyAlignment="1">
      <alignment horizontal="center"/>
    </xf>
    <xf numFmtId="49" fontId="3" fillId="0" borderId="5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L200"/>
  <sheetViews>
    <sheetView tabSelected="1" zoomScaleNormal="100" workbookViewId="0">
      <selection activeCell="BM15" sqref="BM15"/>
    </sheetView>
  </sheetViews>
  <sheetFormatPr defaultColWidth="1.44140625" defaultRowHeight="15.6" x14ac:dyDescent="0.3"/>
  <cols>
    <col min="1" max="16384" width="1.44140625" style="1"/>
  </cols>
  <sheetData>
    <row r="1" spans="1:64" s="2" customFormat="1" ht="10.199999999999999" x14ac:dyDescent="0.2">
      <c r="BL1" s="2" t="s">
        <v>0</v>
      </c>
    </row>
    <row r="2" spans="1:64" s="2" customFormat="1" ht="10.199999999999999" x14ac:dyDescent="0.2">
      <c r="BL2" s="2" t="s">
        <v>1</v>
      </c>
    </row>
    <row r="3" spans="1:64" s="2" customFormat="1" ht="10.199999999999999" x14ac:dyDescent="0.2">
      <c r="BL3" s="2" t="s">
        <v>2</v>
      </c>
    </row>
    <row r="4" spans="1:64" s="2" customFormat="1" ht="10.199999999999999" x14ac:dyDescent="0.2">
      <c r="BL4" s="2" t="s">
        <v>6</v>
      </c>
    </row>
    <row r="5" spans="1:64" s="2" customFormat="1" ht="10.199999999999999" x14ac:dyDescent="0.2">
      <c r="BL5" s="2" t="s">
        <v>3</v>
      </c>
    </row>
    <row r="6" spans="1:64" s="2" customFormat="1" ht="10.199999999999999" x14ac:dyDescent="0.2">
      <c r="BL6" s="2" t="s">
        <v>4</v>
      </c>
    </row>
    <row r="7" spans="1:64" s="2" customFormat="1" ht="10.199999999999999" x14ac:dyDescent="0.2">
      <c r="BL7" s="2" t="s">
        <v>5</v>
      </c>
    </row>
    <row r="8" spans="1:64" s="3" customFormat="1" ht="13.2" x14ac:dyDescent="0.25"/>
    <row r="9" spans="1:64" s="3" customFormat="1" ht="13.2" x14ac:dyDescent="0.25"/>
    <row r="10" spans="1:64" s="3" customFormat="1" ht="13.2" x14ac:dyDescent="0.25"/>
    <row r="11" spans="1:64" s="14" customFormat="1" ht="18" x14ac:dyDescent="0.35">
      <c r="A11" s="18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</row>
    <row r="12" spans="1:64" s="15" customFormat="1" ht="17.399999999999999" x14ac:dyDescent="0.3">
      <c r="W12" s="16" t="s">
        <v>8</v>
      </c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20">
        <v>20</v>
      </c>
      <c r="AM12" s="20"/>
      <c r="AN12" s="20"/>
      <c r="AO12" s="21"/>
      <c r="AP12" s="21"/>
      <c r="AQ12" s="21"/>
      <c r="AR12" s="15" t="s">
        <v>9</v>
      </c>
    </row>
    <row r="13" spans="1:64" s="3" customFormat="1" ht="13.2" x14ac:dyDescent="0.25"/>
    <row r="14" spans="1:64" ht="20.100000000000001" customHeight="1" x14ac:dyDescent="0.3">
      <c r="A14" s="1" t="s">
        <v>10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5" spans="1:64" ht="20.100000000000001" customHeight="1" x14ac:dyDescent="0.3">
      <c r="A15" s="1" t="s">
        <v>11</v>
      </c>
      <c r="P15" s="22" t="s">
        <v>12</v>
      </c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</row>
    <row r="16" spans="1:64" s="3" customFormat="1" ht="13.2" x14ac:dyDescent="0.25"/>
    <row r="17" spans="1:64" s="3" customFormat="1" ht="13.2" x14ac:dyDescent="0.25"/>
    <row r="18" spans="1:64" s="3" customFormat="1" ht="13.65" customHeight="1" x14ac:dyDescent="0.25">
      <c r="A18" s="29" t="s">
        <v>17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1"/>
      <c r="M18" s="29" t="s">
        <v>13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1"/>
      <c r="AH18" s="29" t="s">
        <v>15</v>
      </c>
      <c r="AI18" s="30"/>
      <c r="AJ18" s="30"/>
      <c r="AK18" s="31"/>
      <c r="AL18" s="29" t="s">
        <v>105</v>
      </c>
      <c r="AM18" s="32"/>
      <c r="AN18" s="32"/>
      <c r="AO18" s="32"/>
      <c r="AP18" s="32"/>
      <c r="AQ18" s="32"/>
      <c r="AR18" s="32"/>
      <c r="AS18" s="32"/>
      <c r="AT18" s="33"/>
      <c r="AU18" s="29" t="s">
        <v>16</v>
      </c>
      <c r="AV18" s="30"/>
      <c r="AW18" s="30"/>
      <c r="AX18" s="30"/>
      <c r="AY18" s="30"/>
      <c r="AZ18" s="30"/>
      <c r="BA18" s="30"/>
      <c r="BB18" s="30"/>
      <c r="BC18" s="31"/>
      <c r="BD18" s="29" t="s">
        <v>16</v>
      </c>
      <c r="BE18" s="30"/>
      <c r="BF18" s="30"/>
      <c r="BG18" s="30"/>
      <c r="BH18" s="30"/>
      <c r="BI18" s="30"/>
      <c r="BJ18" s="30"/>
      <c r="BK18" s="30"/>
      <c r="BL18" s="31"/>
    </row>
    <row r="19" spans="1:64" s="3" customFormat="1" ht="13.65" customHeight="1" thickBot="1" x14ac:dyDescent="0.3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23" t="s">
        <v>14</v>
      </c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5"/>
      <c r="AH19" s="23"/>
      <c r="AI19" s="24"/>
      <c r="AJ19" s="24"/>
      <c r="AK19" s="25"/>
      <c r="AL19" s="26"/>
      <c r="AM19" s="27"/>
      <c r="AN19" s="27"/>
      <c r="AO19" s="27"/>
      <c r="AP19" s="27"/>
      <c r="AQ19" s="27"/>
      <c r="AR19" s="27"/>
      <c r="AS19" s="27"/>
      <c r="AT19" s="28"/>
      <c r="AU19" s="26"/>
      <c r="AV19" s="27"/>
      <c r="AW19" s="27"/>
      <c r="AX19" s="27"/>
      <c r="AY19" s="27"/>
      <c r="AZ19" s="27"/>
      <c r="BA19" s="27"/>
      <c r="BB19" s="27"/>
      <c r="BC19" s="28"/>
      <c r="BD19" s="26"/>
      <c r="BE19" s="27"/>
      <c r="BF19" s="27"/>
      <c r="BG19" s="27"/>
      <c r="BH19" s="27"/>
      <c r="BI19" s="27"/>
      <c r="BJ19" s="27"/>
      <c r="BK19" s="27"/>
      <c r="BL19" s="28"/>
    </row>
    <row r="20" spans="1:64" s="3" customFormat="1" ht="13.2" x14ac:dyDescent="0.25">
      <c r="A20" s="44">
        <v>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63" t="s">
        <v>18</v>
      </c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5"/>
      <c r="AH20" s="66"/>
      <c r="AI20" s="67"/>
      <c r="AJ20" s="67"/>
      <c r="AK20" s="68"/>
      <c r="AL20" s="61"/>
      <c r="AM20" s="54"/>
      <c r="AN20" s="54"/>
      <c r="AO20" s="54"/>
      <c r="AP20" s="54"/>
      <c r="AQ20" s="54"/>
      <c r="AR20" s="54"/>
      <c r="AS20" s="54"/>
      <c r="AT20" s="59"/>
      <c r="AU20" s="53"/>
      <c r="AV20" s="54"/>
      <c r="AW20" s="54"/>
      <c r="AX20" s="54"/>
      <c r="AY20" s="54"/>
      <c r="AZ20" s="54"/>
      <c r="BA20" s="54"/>
      <c r="BB20" s="54"/>
      <c r="BC20" s="59"/>
      <c r="BD20" s="53"/>
      <c r="BE20" s="54"/>
      <c r="BF20" s="54"/>
      <c r="BG20" s="54"/>
      <c r="BH20" s="54"/>
      <c r="BI20" s="54"/>
      <c r="BJ20" s="54"/>
      <c r="BK20" s="54"/>
      <c r="BL20" s="55"/>
    </row>
    <row r="21" spans="1:64" s="3" customFormat="1" ht="13.2" x14ac:dyDescent="0.25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41" t="s">
        <v>19</v>
      </c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3"/>
      <c r="AH21" s="69"/>
      <c r="AI21" s="70"/>
      <c r="AJ21" s="70"/>
      <c r="AK21" s="71"/>
      <c r="AL21" s="62"/>
      <c r="AM21" s="57"/>
      <c r="AN21" s="57"/>
      <c r="AO21" s="57"/>
      <c r="AP21" s="57"/>
      <c r="AQ21" s="57"/>
      <c r="AR21" s="57"/>
      <c r="AS21" s="57"/>
      <c r="AT21" s="60"/>
      <c r="AU21" s="56"/>
      <c r="AV21" s="57"/>
      <c r="AW21" s="57"/>
      <c r="AX21" s="57"/>
      <c r="AY21" s="57"/>
      <c r="AZ21" s="57"/>
      <c r="BA21" s="57"/>
      <c r="BB21" s="57"/>
      <c r="BC21" s="60"/>
      <c r="BD21" s="56"/>
      <c r="BE21" s="57"/>
      <c r="BF21" s="57"/>
      <c r="BG21" s="57"/>
      <c r="BH21" s="57"/>
      <c r="BI21" s="57"/>
      <c r="BJ21" s="57"/>
      <c r="BK21" s="57"/>
      <c r="BL21" s="58"/>
    </row>
    <row r="22" spans="1:64" s="3" customFormat="1" ht="15" customHeight="1" x14ac:dyDescent="0.25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72" t="s">
        <v>20</v>
      </c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4"/>
      <c r="AH22" s="75" t="s">
        <v>65</v>
      </c>
      <c r="AI22" s="76"/>
      <c r="AJ22" s="76"/>
      <c r="AK22" s="77"/>
      <c r="AL22" s="78"/>
      <c r="AM22" s="39"/>
      <c r="AN22" s="39"/>
      <c r="AO22" s="39"/>
      <c r="AP22" s="39"/>
      <c r="AQ22" s="39"/>
      <c r="AR22" s="39"/>
      <c r="AS22" s="39"/>
      <c r="AT22" s="79"/>
      <c r="AU22" s="38"/>
      <c r="AV22" s="39"/>
      <c r="AW22" s="39"/>
      <c r="AX22" s="39"/>
      <c r="AY22" s="39"/>
      <c r="AZ22" s="39"/>
      <c r="BA22" s="39"/>
      <c r="BB22" s="39"/>
      <c r="BC22" s="79"/>
      <c r="BD22" s="38"/>
      <c r="BE22" s="39"/>
      <c r="BF22" s="39"/>
      <c r="BG22" s="39"/>
      <c r="BH22" s="39"/>
      <c r="BI22" s="39"/>
      <c r="BJ22" s="39"/>
      <c r="BK22" s="39"/>
      <c r="BL22" s="40"/>
    </row>
    <row r="23" spans="1:64" s="3" customFormat="1" ht="15" customHeight="1" x14ac:dyDescent="0.25">
      <c r="A23" s="80">
        <v>4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2"/>
      <c r="M23" s="83" t="s">
        <v>21</v>
      </c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5"/>
      <c r="AH23" s="86" t="s">
        <v>66</v>
      </c>
      <c r="AI23" s="87"/>
      <c r="AJ23" s="87"/>
      <c r="AK23" s="87"/>
      <c r="AL23" s="88"/>
      <c r="AM23" s="35"/>
      <c r="AN23" s="35"/>
      <c r="AO23" s="35"/>
      <c r="AP23" s="35"/>
      <c r="AQ23" s="35"/>
      <c r="AR23" s="35"/>
      <c r="AS23" s="35"/>
      <c r="AT23" s="37"/>
      <c r="AU23" s="34" t="s">
        <v>93</v>
      </c>
      <c r="AV23" s="35"/>
      <c r="AW23" s="35"/>
      <c r="AX23" s="35"/>
      <c r="AY23" s="35"/>
      <c r="AZ23" s="35"/>
      <c r="BA23" s="35"/>
      <c r="BB23" s="35"/>
      <c r="BC23" s="37"/>
      <c r="BD23" s="34"/>
      <c r="BE23" s="35"/>
      <c r="BF23" s="35"/>
      <c r="BG23" s="35"/>
      <c r="BH23" s="35"/>
      <c r="BI23" s="35"/>
      <c r="BJ23" s="35"/>
      <c r="BK23" s="35"/>
      <c r="BL23" s="36"/>
    </row>
    <row r="24" spans="1:64" s="3" customFormat="1" ht="15" customHeight="1" x14ac:dyDescent="0.25">
      <c r="A24" s="80">
        <v>4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2"/>
      <c r="M24" s="83" t="s">
        <v>22</v>
      </c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5"/>
      <c r="AH24" s="86" t="s">
        <v>67</v>
      </c>
      <c r="AI24" s="87"/>
      <c r="AJ24" s="87"/>
      <c r="AK24" s="87"/>
      <c r="AL24" s="88"/>
      <c r="AM24" s="35"/>
      <c r="AN24" s="35"/>
      <c r="AO24" s="35"/>
      <c r="AP24" s="35"/>
      <c r="AQ24" s="35"/>
      <c r="AR24" s="35"/>
      <c r="AS24" s="35"/>
      <c r="AT24" s="37"/>
      <c r="AU24" s="34"/>
      <c r="AV24" s="35"/>
      <c r="AW24" s="35"/>
      <c r="AX24" s="35"/>
      <c r="AY24" s="35"/>
      <c r="AZ24" s="35"/>
      <c r="BA24" s="35"/>
      <c r="BB24" s="35"/>
      <c r="BC24" s="37"/>
      <c r="BD24" s="34" t="s">
        <v>93</v>
      </c>
      <c r="BE24" s="35"/>
      <c r="BF24" s="35"/>
      <c r="BG24" s="35"/>
      <c r="BH24" s="35"/>
      <c r="BI24" s="35"/>
      <c r="BJ24" s="35"/>
      <c r="BK24" s="35"/>
      <c r="BL24" s="36"/>
    </row>
    <row r="25" spans="1:64" s="3" customFormat="1" ht="15" customHeight="1" x14ac:dyDescent="0.25">
      <c r="A25" s="80">
        <v>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2"/>
      <c r="M25" s="83" t="s">
        <v>23</v>
      </c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5"/>
      <c r="AH25" s="86" t="s">
        <v>68</v>
      </c>
      <c r="AI25" s="87"/>
      <c r="AJ25" s="87"/>
      <c r="AK25" s="87"/>
      <c r="AL25" s="88"/>
      <c r="AM25" s="35"/>
      <c r="AN25" s="35"/>
      <c r="AO25" s="35"/>
      <c r="AP25" s="35"/>
      <c r="AQ25" s="35"/>
      <c r="AR25" s="35"/>
      <c r="AS25" s="35"/>
      <c r="AT25" s="37"/>
      <c r="AU25" s="34" t="s">
        <v>93</v>
      </c>
      <c r="AV25" s="35"/>
      <c r="AW25" s="35"/>
      <c r="AX25" s="35"/>
      <c r="AY25" s="35"/>
      <c r="AZ25" s="35"/>
      <c r="BA25" s="35"/>
      <c r="BB25" s="35"/>
      <c r="BC25" s="37"/>
      <c r="BD25" s="34" t="s">
        <v>93</v>
      </c>
      <c r="BE25" s="35"/>
      <c r="BF25" s="35"/>
      <c r="BG25" s="35"/>
      <c r="BH25" s="35"/>
      <c r="BI25" s="35"/>
      <c r="BJ25" s="35"/>
      <c r="BK25" s="35"/>
      <c r="BL25" s="36"/>
    </row>
    <row r="26" spans="1:64" s="3" customFormat="1" ht="15" customHeight="1" thickBot="1" x14ac:dyDescent="0.3">
      <c r="A26" s="93" t="s">
        <v>98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5"/>
      <c r="M26" s="96" t="s">
        <v>24</v>
      </c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8"/>
      <c r="AH26" s="99" t="s">
        <v>69</v>
      </c>
      <c r="AI26" s="100"/>
      <c r="AJ26" s="100"/>
      <c r="AK26" s="100"/>
      <c r="AL26" s="101"/>
      <c r="AM26" s="90"/>
      <c r="AN26" s="90"/>
      <c r="AO26" s="90"/>
      <c r="AP26" s="90"/>
      <c r="AQ26" s="90"/>
      <c r="AR26" s="90"/>
      <c r="AS26" s="90"/>
      <c r="AT26" s="91"/>
      <c r="AU26" s="89" t="s">
        <v>93</v>
      </c>
      <c r="AV26" s="90"/>
      <c r="AW26" s="90"/>
      <c r="AX26" s="90"/>
      <c r="AY26" s="90"/>
      <c r="AZ26" s="90"/>
      <c r="BA26" s="90"/>
      <c r="BB26" s="90"/>
      <c r="BC26" s="91"/>
      <c r="BD26" s="89" t="s">
        <v>93</v>
      </c>
      <c r="BE26" s="90"/>
      <c r="BF26" s="90"/>
      <c r="BG26" s="90"/>
      <c r="BH26" s="90"/>
      <c r="BI26" s="90"/>
      <c r="BJ26" s="90"/>
      <c r="BK26" s="90"/>
      <c r="BL26" s="92"/>
    </row>
    <row r="27" spans="1:64" s="3" customFormat="1" ht="15" customHeight="1" x14ac:dyDescent="0.25">
      <c r="A27" s="83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5"/>
      <c r="M27" s="102" t="s">
        <v>25</v>
      </c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4"/>
      <c r="AH27" s="75" t="s">
        <v>70</v>
      </c>
      <c r="AI27" s="76"/>
      <c r="AJ27" s="76"/>
      <c r="AK27" s="76"/>
      <c r="AL27" s="78">
        <f>AL22+AL23+AL24+AL25+AL26</f>
        <v>0</v>
      </c>
      <c r="AM27" s="39"/>
      <c r="AN27" s="39"/>
      <c r="AO27" s="39"/>
      <c r="AP27" s="39"/>
      <c r="AQ27" s="39"/>
      <c r="AR27" s="39"/>
      <c r="AS27" s="39"/>
      <c r="AT27" s="79"/>
      <c r="AU27" s="38">
        <f>AU22+AU24</f>
        <v>0</v>
      </c>
      <c r="AV27" s="39"/>
      <c r="AW27" s="39"/>
      <c r="AX27" s="39"/>
      <c r="AY27" s="39"/>
      <c r="AZ27" s="39"/>
      <c r="BA27" s="39"/>
      <c r="BB27" s="39"/>
      <c r="BC27" s="79"/>
      <c r="BD27" s="38">
        <f>BD22+BD23</f>
        <v>0</v>
      </c>
      <c r="BE27" s="39"/>
      <c r="BF27" s="39"/>
      <c r="BG27" s="39"/>
      <c r="BH27" s="39"/>
      <c r="BI27" s="39"/>
      <c r="BJ27" s="39"/>
      <c r="BK27" s="39"/>
      <c r="BL27" s="40"/>
    </row>
    <row r="28" spans="1:64" s="3" customFormat="1" ht="13.2" x14ac:dyDescent="0.25">
      <c r="A28" s="44">
        <v>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6"/>
      <c r="M28" s="63" t="s">
        <v>26</v>
      </c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5"/>
      <c r="AH28" s="66" t="s">
        <v>72</v>
      </c>
      <c r="AI28" s="67"/>
      <c r="AJ28" s="67"/>
      <c r="AK28" s="67"/>
      <c r="AL28" s="109"/>
      <c r="AM28" s="106"/>
      <c r="AN28" s="106"/>
      <c r="AO28" s="106"/>
      <c r="AP28" s="106"/>
      <c r="AQ28" s="106"/>
      <c r="AR28" s="106"/>
      <c r="AS28" s="106"/>
      <c r="AT28" s="108"/>
      <c r="AU28" s="105"/>
      <c r="AV28" s="106"/>
      <c r="AW28" s="106"/>
      <c r="AX28" s="106"/>
      <c r="AY28" s="106"/>
      <c r="AZ28" s="106"/>
      <c r="BA28" s="106"/>
      <c r="BB28" s="106"/>
      <c r="BC28" s="108"/>
      <c r="BD28" s="105"/>
      <c r="BE28" s="106"/>
      <c r="BF28" s="106"/>
      <c r="BG28" s="106"/>
      <c r="BH28" s="106"/>
      <c r="BI28" s="106"/>
      <c r="BJ28" s="106"/>
      <c r="BK28" s="106"/>
      <c r="BL28" s="107"/>
    </row>
    <row r="29" spans="1:64" s="3" customFormat="1" ht="15" customHeight="1" x14ac:dyDescent="0.25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72" t="s">
        <v>27</v>
      </c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4"/>
      <c r="AH29" s="75"/>
      <c r="AI29" s="76"/>
      <c r="AJ29" s="76"/>
      <c r="AK29" s="76"/>
      <c r="AL29" s="78"/>
      <c r="AM29" s="39"/>
      <c r="AN29" s="39"/>
      <c r="AO29" s="39"/>
      <c r="AP29" s="39"/>
      <c r="AQ29" s="39"/>
      <c r="AR29" s="39"/>
      <c r="AS29" s="39"/>
      <c r="AT29" s="79"/>
      <c r="AU29" s="38"/>
      <c r="AV29" s="39"/>
      <c r="AW29" s="39"/>
      <c r="AX29" s="39"/>
      <c r="AY29" s="39"/>
      <c r="AZ29" s="39"/>
      <c r="BA29" s="39"/>
      <c r="BB29" s="39"/>
      <c r="BC29" s="79"/>
      <c r="BD29" s="38"/>
      <c r="BE29" s="39"/>
      <c r="BF29" s="39"/>
      <c r="BG29" s="39"/>
      <c r="BH29" s="39"/>
      <c r="BI29" s="39"/>
      <c r="BJ29" s="39"/>
      <c r="BK29" s="39"/>
      <c r="BL29" s="40"/>
    </row>
    <row r="30" spans="1:64" s="3" customFormat="1" ht="13.2" x14ac:dyDescent="0.25">
      <c r="A30" s="115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7"/>
      <c r="M30" s="121" t="s">
        <v>28</v>
      </c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3"/>
      <c r="AH30" s="66" t="s">
        <v>73</v>
      </c>
      <c r="AI30" s="67"/>
      <c r="AJ30" s="67"/>
      <c r="AK30" s="67"/>
      <c r="AL30" s="109" t="s">
        <v>93</v>
      </c>
      <c r="AM30" s="106"/>
      <c r="AN30" s="106"/>
      <c r="AO30" s="106"/>
      <c r="AP30" s="106"/>
      <c r="AQ30" s="106"/>
      <c r="AR30" s="106"/>
      <c r="AS30" s="106"/>
      <c r="AT30" s="108"/>
      <c r="AU30" s="105"/>
      <c r="AV30" s="106"/>
      <c r="AW30" s="106"/>
      <c r="AX30" s="106"/>
      <c r="AY30" s="106"/>
      <c r="AZ30" s="106"/>
      <c r="BA30" s="106"/>
      <c r="BB30" s="106"/>
      <c r="BC30" s="108"/>
      <c r="BD30" s="105" t="s">
        <v>93</v>
      </c>
      <c r="BE30" s="106"/>
      <c r="BF30" s="106"/>
      <c r="BG30" s="106"/>
      <c r="BH30" s="106"/>
      <c r="BI30" s="106"/>
      <c r="BJ30" s="106"/>
      <c r="BK30" s="106"/>
      <c r="BL30" s="107"/>
    </row>
    <row r="31" spans="1:64" s="3" customFormat="1" ht="13.2" x14ac:dyDescent="0.25">
      <c r="A31" s="118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20"/>
      <c r="M31" s="113" t="s">
        <v>29</v>
      </c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75"/>
      <c r="AI31" s="76"/>
      <c r="AJ31" s="76"/>
      <c r="AK31" s="76"/>
      <c r="AL31" s="78"/>
      <c r="AM31" s="39"/>
      <c r="AN31" s="39"/>
      <c r="AO31" s="39"/>
      <c r="AP31" s="39"/>
      <c r="AQ31" s="39"/>
      <c r="AR31" s="39"/>
      <c r="AS31" s="39"/>
      <c r="AT31" s="79"/>
      <c r="AU31" s="38"/>
      <c r="AV31" s="39"/>
      <c r="AW31" s="39"/>
      <c r="AX31" s="39"/>
      <c r="AY31" s="39"/>
      <c r="AZ31" s="39"/>
      <c r="BA31" s="39"/>
      <c r="BB31" s="39"/>
      <c r="BC31" s="79"/>
      <c r="BD31" s="38"/>
      <c r="BE31" s="39"/>
      <c r="BF31" s="39"/>
      <c r="BG31" s="39"/>
      <c r="BH31" s="39"/>
      <c r="BI31" s="39"/>
      <c r="BJ31" s="39"/>
      <c r="BK31" s="39"/>
      <c r="BL31" s="40"/>
    </row>
    <row r="32" spans="1:64" s="3" customFormat="1" ht="15" customHeight="1" x14ac:dyDescent="0.25">
      <c r="A32" s="111">
        <v>7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2" t="s">
        <v>30</v>
      </c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31" t="s">
        <v>74</v>
      </c>
      <c r="AI32" s="131"/>
      <c r="AJ32" s="131"/>
      <c r="AK32" s="86"/>
      <c r="AL32" s="132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4"/>
    </row>
    <row r="33" spans="1:64" s="3" customFormat="1" ht="13.2" x14ac:dyDescent="0.25">
      <c r="A33" s="44">
        <v>5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110" t="s">
        <v>31</v>
      </c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66" t="s">
        <v>75</v>
      </c>
      <c r="AI33" s="67"/>
      <c r="AJ33" s="67"/>
      <c r="AK33" s="67"/>
      <c r="AL33" s="109" t="s">
        <v>93</v>
      </c>
      <c r="AM33" s="106"/>
      <c r="AN33" s="106"/>
      <c r="AO33" s="106"/>
      <c r="AP33" s="106"/>
      <c r="AQ33" s="106"/>
      <c r="AR33" s="106"/>
      <c r="AS33" s="106"/>
      <c r="AT33" s="108"/>
      <c r="AU33" s="105"/>
      <c r="AV33" s="106"/>
      <c r="AW33" s="106"/>
      <c r="AX33" s="106"/>
      <c r="AY33" s="106"/>
      <c r="AZ33" s="106"/>
      <c r="BA33" s="106"/>
      <c r="BB33" s="106"/>
      <c r="BC33" s="108"/>
      <c r="BD33" s="105"/>
      <c r="BE33" s="106"/>
      <c r="BF33" s="106"/>
      <c r="BG33" s="106"/>
      <c r="BH33" s="106"/>
      <c r="BI33" s="106"/>
      <c r="BJ33" s="106"/>
      <c r="BK33" s="106"/>
      <c r="BL33" s="107"/>
    </row>
    <row r="34" spans="1:64" s="3" customFormat="1" ht="13.2" x14ac:dyDescent="0.25">
      <c r="A34" s="47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9"/>
      <c r="M34" s="114" t="s">
        <v>32</v>
      </c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69"/>
      <c r="AI34" s="70"/>
      <c r="AJ34" s="70"/>
      <c r="AK34" s="70"/>
      <c r="AL34" s="128"/>
      <c r="AM34" s="125"/>
      <c r="AN34" s="125"/>
      <c r="AO34" s="125"/>
      <c r="AP34" s="125"/>
      <c r="AQ34" s="125"/>
      <c r="AR34" s="125"/>
      <c r="AS34" s="125"/>
      <c r="AT34" s="127"/>
      <c r="AU34" s="124"/>
      <c r="AV34" s="125"/>
      <c r="AW34" s="125"/>
      <c r="AX34" s="125"/>
      <c r="AY34" s="125"/>
      <c r="AZ34" s="125"/>
      <c r="BA34" s="125"/>
      <c r="BB34" s="125"/>
      <c r="BC34" s="127"/>
      <c r="BD34" s="124"/>
      <c r="BE34" s="125"/>
      <c r="BF34" s="125"/>
      <c r="BG34" s="125"/>
      <c r="BH34" s="125"/>
      <c r="BI34" s="125"/>
      <c r="BJ34" s="125"/>
      <c r="BK34" s="125"/>
      <c r="BL34" s="126"/>
    </row>
    <row r="35" spans="1:64" s="3" customFormat="1" ht="13.2" x14ac:dyDescent="0.25">
      <c r="A35" s="50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113" t="s">
        <v>33</v>
      </c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75"/>
      <c r="AI35" s="76"/>
      <c r="AJ35" s="76"/>
      <c r="AK35" s="76"/>
      <c r="AL35" s="78"/>
      <c r="AM35" s="39"/>
      <c r="AN35" s="39"/>
      <c r="AO35" s="39"/>
      <c r="AP35" s="39"/>
      <c r="AQ35" s="39"/>
      <c r="AR35" s="39"/>
      <c r="AS35" s="39"/>
      <c r="AT35" s="79"/>
      <c r="AU35" s="38"/>
      <c r="AV35" s="39"/>
      <c r="AW35" s="39"/>
      <c r="AX35" s="39"/>
      <c r="AY35" s="39"/>
      <c r="AZ35" s="39"/>
      <c r="BA35" s="39"/>
      <c r="BB35" s="39"/>
      <c r="BC35" s="79"/>
      <c r="BD35" s="38"/>
      <c r="BE35" s="39"/>
      <c r="BF35" s="39"/>
      <c r="BG35" s="39"/>
      <c r="BH35" s="39"/>
      <c r="BI35" s="39"/>
      <c r="BJ35" s="39"/>
      <c r="BK35" s="39"/>
      <c r="BL35" s="40"/>
    </row>
    <row r="36" spans="1:64" s="3" customFormat="1" ht="13.2" x14ac:dyDescent="0.25">
      <c r="A36" s="44" t="s">
        <v>94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6"/>
      <c r="M36" s="110" t="s">
        <v>34</v>
      </c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66" t="s">
        <v>76</v>
      </c>
      <c r="AI36" s="67"/>
      <c r="AJ36" s="67"/>
      <c r="AK36" s="67"/>
      <c r="AL36" s="109"/>
      <c r="AM36" s="106"/>
      <c r="AN36" s="106"/>
      <c r="AO36" s="106"/>
      <c r="AP36" s="106"/>
      <c r="AQ36" s="106"/>
      <c r="AR36" s="106"/>
      <c r="AS36" s="106"/>
      <c r="AT36" s="108"/>
      <c r="AU36" s="105"/>
      <c r="AV36" s="106"/>
      <c r="AW36" s="106"/>
      <c r="AX36" s="106"/>
      <c r="AY36" s="106"/>
      <c r="AZ36" s="106"/>
      <c r="BA36" s="106"/>
      <c r="BB36" s="106"/>
      <c r="BC36" s="108"/>
      <c r="BD36" s="105"/>
      <c r="BE36" s="106"/>
      <c r="BF36" s="106"/>
      <c r="BG36" s="106"/>
      <c r="BH36" s="106"/>
      <c r="BI36" s="106"/>
      <c r="BJ36" s="106"/>
      <c r="BK36" s="106"/>
      <c r="BL36" s="107"/>
    </row>
    <row r="37" spans="1:64" s="3" customFormat="1" ht="13.2" x14ac:dyDescent="0.25">
      <c r="A37" s="50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113" t="s">
        <v>35</v>
      </c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75"/>
      <c r="AI37" s="76"/>
      <c r="AJ37" s="76"/>
      <c r="AK37" s="76"/>
      <c r="AL37" s="78"/>
      <c r="AM37" s="39"/>
      <c r="AN37" s="39"/>
      <c r="AO37" s="39"/>
      <c r="AP37" s="39"/>
      <c r="AQ37" s="39"/>
      <c r="AR37" s="39"/>
      <c r="AS37" s="39"/>
      <c r="AT37" s="79"/>
      <c r="AU37" s="38"/>
      <c r="AV37" s="39"/>
      <c r="AW37" s="39"/>
      <c r="AX37" s="39"/>
      <c r="AY37" s="39"/>
      <c r="AZ37" s="39"/>
      <c r="BA37" s="39"/>
      <c r="BB37" s="39"/>
      <c r="BC37" s="79"/>
      <c r="BD37" s="38"/>
      <c r="BE37" s="39"/>
      <c r="BF37" s="39"/>
      <c r="BG37" s="39"/>
      <c r="BH37" s="39"/>
      <c r="BI37" s="39"/>
      <c r="BJ37" s="39"/>
      <c r="BK37" s="39"/>
      <c r="BL37" s="40"/>
    </row>
    <row r="38" spans="1:64" s="3" customFormat="1" ht="15" customHeight="1" thickBot="1" x14ac:dyDescent="0.3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35" t="s">
        <v>36</v>
      </c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6" t="s">
        <v>77</v>
      </c>
      <c r="AI38" s="136"/>
      <c r="AJ38" s="136"/>
      <c r="AK38" s="99"/>
      <c r="AL38" s="137" t="s">
        <v>93</v>
      </c>
      <c r="AM38" s="129"/>
      <c r="AN38" s="129"/>
      <c r="AO38" s="129"/>
      <c r="AP38" s="129"/>
      <c r="AQ38" s="129"/>
      <c r="AR38" s="129"/>
      <c r="AS38" s="129"/>
      <c r="AT38" s="129"/>
      <c r="AU38" s="129" t="s">
        <v>93</v>
      </c>
      <c r="AV38" s="129"/>
      <c r="AW38" s="129"/>
      <c r="AX38" s="129"/>
      <c r="AY38" s="129"/>
      <c r="AZ38" s="129"/>
      <c r="BA38" s="129"/>
      <c r="BB38" s="129"/>
      <c r="BC38" s="129"/>
      <c r="BD38" s="129" t="s">
        <v>93</v>
      </c>
      <c r="BE38" s="129"/>
      <c r="BF38" s="129"/>
      <c r="BG38" s="129"/>
      <c r="BH38" s="129"/>
      <c r="BI38" s="129"/>
      <c r="BJ38" s="129"/>
      <c r="BK38" s="129"/>
      <c r="BL38" s="130"/>
    </row>
    <row r="39" spans="1:64" s="3" customFormat="1" ht="15" customHeight="1" thickBot="1" x14ac:dyDescent="0.3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41" t="s">
        <v>37</v>
      </c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3"/>
      <c r="AH39" s="144" t="s">
        <v>71</v>
      </c>
      <c r="AI39" s="144"/>
      <c r="AJ39" s="144"/>
      <c r="AK39" s="145"/>
      <c r="AL39" s="146"/>
      <c r="AM39" s="147"/>
      <c r="AN39" s="147"/>
      <c r="AO39" s="147"/>
      <c r="AP39" s="147"/>
      <c r="AQ39" s="147"/>
      <c r="AR39" s="147"/>
      <c r="AS39" s="147"/>
      <c r="AT39" s="147"/>
      <c r="AU39" s="147">
        <f>AU28+AU30+AU32+AU33+AU36</f>
        <v>0</v>
      </c>
      <c r="AV39" s="147"/>
      <c r="AW39" s="147"/>
      <c r="AX39" s="147"/>
      <c r="AY39" s="147"/>
      <c r="AZ39" s="147"/>
      <c r="BA39" s="147"/>
      <c r="BB39" s="147"/>
      <c r="BC39" s="147"/>
      <c r="BD39" s="147">
        <f>BD28+BD32+BD33+BD36</f>
        <v>0</v>
      </c>
      <c r="BE39" s="147"/>
      <c r="BF39" s="147"/>
      <c r="BG39" s="147"/>
      <c r="BH39" s="147"/>
      <c r="BI39" s="147"/>
      <c r="BJ39" s="147"/>
      <c r="BK39" s="147"/>
      <c r="BL39" s="148"/>
    </row>
    <row r="40" spans="1:64" s="3" customFormat="1" ht="15" customHeight="1" thickBot="1" x14ac:dyDescent="0.3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49" t="s">
        <v>38</v>
      </c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1"/>
      <c r="AH40" s="152" t="s">
        <v>78</v>
      </c>
      <c r="AI40" s="152"/>
      <c r="AJ40" s="152"/>
      <c r="AK40" s="75"/>
      <c r="AL40" s="139">
        <f>AL27+AL39</f>
        <v>0</v>
      </c>
      <c r="AM40" s="138"/>
      <c r="AN40" s="138"/>
      <c r="AO40" s="138"/>
      <c r="AP40" s="138"/>
      <c r="AQ40" s="138"/>
      <c r="AR40" s="138"/>
      <c r="AS40" s="138"/>
      <c r="AT40" s="138"/>
      <c r="AU40" s="138">
        <f>AU27+AU39</f>
        <v>0</v>
      </c>
      <c r="AV40" s="138"/>
      <c r="AW40" s="138"/>
      <c r="AX40" s="138"/>
      <c r="AY40" s="138"/>
      <c r="AZ40" s="138"/>
      <c r="BA40" s="138"/>
      <c r="BB40" s="138"/>
      <c r="BC40" s="138"/>
      <c r="BD40" s="138">
        <f>BD27+BD39</f>
        <v>0</v>
      </c>
      <c r="BE40" s="138"/>
      <c r="BF40" s="138"/>
      <c r="BG40" s="138"/>
      <c r="BH40" s="138"/>
      <c r="BI40" s="138"/>
      <c r="BJ40" s="138"/>
      <c r="BK40" s="138"/>
      <c r="BL40" s="140"/>
    </row>
    <row r="41" spans="1:64" s="3" customFormat="1" ht="13.2" x14ac:dyDescent="0.25"/>
    <row r="42" spans="1:64" s="3" customFormat="1" ht="13.2" x14ac:dyDescent="0.25"/>
    <row r="43" spans="1:64" s="3" customFormat="1" ht="13.2" x14ac:dyDescent="0.25"/>
    <row r="44" spans="1:64" s="3" customFormat="1" ht="13.2" x14ac:dyDescent="0.25"/>
    <row r="45" spans="1:64" s="3" customFormat="1" ht="13.2" x14ac:dyDescent="0.25"/>
    <row r="46" spans="1:64" s="3" customFormat="1" ht="13.2" x14ac:dyDescent="0.25"/>
    <row r="47" spans="1:64" s="3" customFormat="1" ht="13.2" x14ac:dyDescent="0.25"/>
    <row r="48" spans="1:64" s="3" customFormat="1" ht="13.2" x14ac:dyDescent="0.25"/>
    <row r="49" s="3" customFormat="1" ht="13.2" x14ac:dyDescent="0.25"/>
    <row r="50" s="3" customFormat="1" ht="13.2" x14ac:dyDescent="0.25"/>
    <row r="51" s="3" customFormat="1" ht="13.2" x14ac:dyDescent="0.25"/>
    <row r="52" s="3" customFormat="1" ht="13.2" x14ac:dyDescent="0.25"/>
    <row r="53" s="3" customFormat="1" ht="13.2" x14ac:dyDescent="0.25"/>
    <row r="54" s="3" customFormat="1" ht="13.2" x14ac:dyDescent="0.25"/>
    <row r="55" s="3" customFormat="1" ht="13.2" x14ac:dyDescent="0.25"/>
    <row r="56" s="3" customFormat="1" ht="13.2" x14ac:dyDescent="0.25"/>
    <row r="57" s="3" customFormat="1" ht="13.2" x14ac:dyDescent="0.25"/>
    <row r="58" s="3" customFormat="1" ht="13.2" x14ac:dyDescent="0.25"/>
    <row r="59" s="3" customFormat="1" ht="13.2" x14ac:dyDescent="0.25"/>
    <row r="60" s="3" customFormat="1" ht="13.2" x14ac:dyDescent="0.25"/>
    <row r="61" s="3" customFormat="1" ht="13.2" x14ac:dyDescent="0.25"/>
    <row r="62" s="3" customFormat="1" ht="13.2" x14ac:dyDescent="0.25"/>
    <row r="63" s="3" customFormat="1" ht="13.2" x14ac:dyDescent="0.25"/>
    <row r="64" s="3" customFormat="1" ht="13.2" x14ac:dyDescent="0.25"/>
    <row r="65" s="3" customFormat="1" ht="13.2" x14ac:dyDescent="0.25"/>
    <row r="66" s="3" customFormat="1" ht="13.2" x14ac:dyDescent="0.25"/>
    <row r="67" s="3" customFormat="1" ht="13.2" x14ac:dyDescent="0.25"/>
    <row r="68" s="3" customFormat="1" ht="13.2" x14ac:dyDescent="0.25"/>
    <row r="69" s="3" customFormat="1" ht="13.2" x14ac:dyDescent="0.25"/>
    <row r="70" s="3" customFormat="1" ht="13.2" x14ac:dyDescent="0.25"/>
    <row r="71" s="3" customFormat="1" ht="13.2" x14ac:dyDescent="0.25"/>
    <row r="72" s="3" customFormat="1" ht="13.2" x14ac:dyDescent="0.25"/>
    <row r="73" s="3" customFormat="1" ht="13.2" x14ac:dyDescent="0.25"/>
    <row r="74" s="3" customFormat="1" ht="13.2" x14ac:dyDescent="0.25"/>
    <row r="75" s="3" customFormat="1" ht="13.2" x14ac:dyDescent="0.25"/>
    <row r="76" s="3" customFormat="1" ht="13.2" x14ac:dyDescent="0.25"/>
    <row r="77" s="3" customFormat="1" ht="13.2" x14ac:dyDescent="0.25"/>
    <row r="78" s="3" customFormat="1" ht="13.2" x14ac:dyDescent="0.25"/>
    <row r="79" s="3" customFormat="1" ht="13.2" x14ac:dyDescent="0.25"/>
    <row r="80" s="3" customFormat="1" ht="13.2" x14ac:dyDescent="0.25"/>
    <row r="81" s="3" customFormat="1" ht="13.2" x14ac:dyDescent="0.25"/>
    <row r="82" s="3" customFormat="1" ht="13.2" x14ac:dyDescent="0.25"/>
    <row r="83" s="3" customFormat="1" ht="13.2" x14ac:dyDescent="0.25"/>
    <row r="84" s="3" customFormat="1" ht="13.2" x14ac:dyDescent="0.25"/>
    <row r="85" s="3" customFormat="1" ht="13.2" x14ac:dyDescent="0.25"/>
    <row r="86" s="3" customFormat="1" ht="13.2" x14ac:dyDescent="0.25"/>
    <row r="87" s="3" customFormat="1" ht="13.2" x14ac:dyDescent="0.25"/>
    <row r="88" s="3" customFormat="1" ht="13.2" x14ac:dyDescent="0.25"/>
    <row r="89" s="3" customFormat="1" ht="13.2" x14ac:dyDescent="0.25"/>
    <row r="90" s="3" customFormat="1" ht="13.2" x14ac:dyDescent="0.25"/>
    <row r="91" s="3" customFormat="1" ht="13.2" x14ac:dyDescent="0.25"/>
    <row r="92" s="3" customFormat="1" ht="13.2" x14ac:dyDescent="0.25"/>
    <row r="93" s="3" customFormat="1" ht="13.2" x14ac:dyDescent="0.25"/>
    <row r="94" s="3" customFormat="1" ht="13.2" x14ac:dyDescent="0.25"/>
    <row r="95" s="3" customFormat="1" ht="13.2" x14ac:dyDescent="0.25"/>
    <row r="96" s="3" customFormat="1" ht="13.2" x14ac:dyDescent="0.25"/>
    <row r="97" s="3" customFormat="1" ht="13.2" x14ac:dyDescent="0.25"/>
    <row r="98" s="3" customFormat="1" ht="13.2" x14ac:dyDescent="0.25"/>
    <row r="99" s="3" customFormat="1" ht="13.2" x14ac:dyDescent="0.25"/>
    <row r="100" s="3" customFormat="1" ht="13.2" x14ac:dyDescent="0.25"/>
    <row r="101" s="3" customFormat="1" ht="13.2" x14ac:dyDescent="0.25"/>
    <row r="102" s="3" customFormat="1" ht="13.2" x14ac:dyDescent="0.25"/>
    <row r="103" s="3" customFormat="1" ht="13.2" x14ac:dyDescent="0.25"/>
    <row r="104" s="3" customFormat="1" ht="13.2" x14ac:dyDescent="0.25"/>
    <row r="105" s="3" customFormat="1" ht="13.2" x14ac:dyDescent="0.25"/>
    <row r="106" s="3" customFormat="1" ht="13.2" x14ac:dyDescent="0.25"/>
    <row r="107" s="3" customFormat="1" ht="13.2" x14ac:dyDescent="0.25"/>
    <row r="108" s="3" customFormat="1" ht="13.2" x14ac:dyDescent="0.25"/>
    <row r="109" s="3" customFormat="1" ht="13.2" x14ac:dyDescent="0.25"/>
    <row r="110" s="3" customFormat="1" ht="13.2" x14ac:dyDescent="0.25"/>
    <row r="111" s="3" customFormat="1" ht="13.2" x14ac:dyDescent="0.25"/>
    <row r="112" s="3" customFormat="1" ht="13.2" x14ac:dyDescent="0.25"/>
    <row r="113" s="3" customFormat="1" ht="13.2" x14ac:dyDescent="0.25"/>
    <row r="114" s="3" customFormat="1" ht="13.2" x14ac:dyDescent="0.25"/>
    <row r="115" s="3" customFormat="1" ht="13.2" x14ac:dyDescent="0.25"/>
    <row r="116" s="3" customFormat="1" ht="13.2" x14ac:dyDescent="0.25"/>
    <row r="117" s="3" customFormat="1" ht="13.2" x14ac:dyDescent="0.25"/>
    <row r="118" s="3" customFormat="1" ht="13.2" x14ac:dyDescent="0.25"/>
    <row r="119" s="3" customFormat="1" ht="13.2" x14ac:dyDescent="0.25"/>
    <row r="120" s="3" customFormat="1" ht="13.2" x14ac:dyDescent="0.25"/>
    <row r="121" s="3" customFormat="1" ht="13.2" x14ac:dyDescent="0.25"/>
    <row r="122" s="3" customFormat="1" ht="13.2" x14ac:dyDescent="0.25"/>
    <row r="123" s="3" customFormat="1" ht="13.2" x14ac:dyDescent="0.25"/>
    <row r="124" s="3" customFormat="1" ht="13.2" x14ac:dyDescent="0.25"/>
    <row r="125" s="3" customFormat="1" ht="13.2" x14ac:dyDescent="0.25"/>
    <row r="126" s="3" customFormat="1" ht="13.2" x14ac:dyDescent="0.25"/>
    <row r="127" s="3" customFormat="1" ht="13.2" x14ac:dyDescent="0.25"/>
    <row r="128" s="3" customFormat="1" ht="13.2" x14ac:dyDescent="0.25"/>
    <row r="129" s="3" customFormat="1" ht="13.2" x14ac:dyDescent="0.25"/>
    <row r="130" s="3" customFormat="1" ht="13.2" x14ac:dyDescent="0.25"/>
    <row r="131" s="3" customFormat="1" ht="13.2" x14ac:dyDescent="0.25"/>
    <row r="132" s="3" customFormat="1" ht="13.2" x14ac:dyDescent="0.25"/>
    <row r="133" s="3" customFormat="1" ht="13.2" x14ac:dyDescent="0.25"/>
    <row r="134" s="3" customFormat="1" ht="13.2" x14ac:dyDescent="0.25"/>
    <row r="135" s="3" customFormat="1" ht="13.2" x14ac:dyDescent="0.25"/>
    <row r="136" s="3" customFormat="1" ht="13.2" x14ac:dyDescent="0.25"/>
    <row r="137" s="3" customFormat="1" ht="13.2" x14ac:dyDescent="0.25"/>
    <row r="138" s="3" customFormat="1" ht="13.2" x14ac:dyDescent="0.25"/>
    <row r="139" s="3" customFormat="1" ht="13.2" x14ac:dyDescent="0.25"/>
    <row r="140" s="3" customFormat="1" ht="13.2" x14ac:dyDescent="0.25"/>
    <row r="141" s="3" customFormat="1" ht="13.2" x14ac:dyDescent="0.25"/>
    <row r="142" s="3" customFormat="1" ht="13.2" x14ac:dyDescent="0.25"/>
    <row r="143" s="3" customFormat="1" ht="13.2" x14ac:dyDescent="0.25"/>
    <row r="144" s="3" customFormat="1" ht="13.2" x14ac:dyDescent="0.25"/>
    <row r="145" s="3" customFormat="1" ht="13.2" x14ac:dyDescent="0.25"/>
    <row r="146" s="3" customFormat="1" ht="13.2" x14ac:dyDescent="0.25"/>
    <row r="147" s="3" customFormat="1" ht="13.2" x14ac:dyDescent="0.25"/>
    <row r="148" s="3" customFormat="1" ht="13.2" x14ac:dyDescent="0.25"/>
    <row r="149" s="3" customFormat="1" ht="13.2" x14ac:dyDescent="0.25"/>
    <row r="150" s="3" customFormat="1" ht="13.2" x14ac:dyDescent="0.25"/>
    <row r="151" s="3" customFormat="1" ht="13.2" x14ac:dyDescent="0.25"/>
    <row r="152" s="3" customFormat="1" ht="13.2" x14ac:dyDescent="0.25"/>
    <row r="153" s="3" customFormat="1" ht="13.2" x14ac:dyDescent="0.25"/>
    <row r="154" s="3" customFormat="1" ht="13.2" x14ac:dyDescent="0.25"/>
    <row r="155" s="3" customFormat="1" ht="13.2" x14ac:dyDescent="0.25"/>
    <row r="156" s="3" customFormat="1" ht="13.2" x14ac:dyDescent="0.25"/>
    <row r="157" s="3" customFormat="1" ht="13.2" x14ac:dyDescent="0.25"/>
    <row r="158" s="3" customFormat="1" ht="13.2" x14ac:dyDescent="0.25"/>
    <row r="159" s="3" customFormat="1" ht="13.2" x14ac:dyDescent="0.25"/>
    <row r="160" s="3" customFormat="1" ht="13.2" x14ac:dyDescent="0.25"/>
    <row r="161" s="3" customFormat="1" ht="13.2" x14ac:dyDescent="0.25"/>
    <row r="162" s="3" customFormat="1" ht="13.2" x14ac:dyDescent="0.25"/>
    <row r="163" s="3" customFormat="1" ht="13.2" x14ac:dyDescent="0.25"/>
    <row r="164" s="3" customFormat="1" ht="13.2" x14ac:dyDescent="0.25"/>
    <row r="165" s="3" customFormat="1" ht="13.2" x14ac:dyDescent="0.25"/>
    <row r="166" s="3" customFormat="1" ht="13.2" x14ac:dyDescent="0.25"/>
    <row r="167" s="3" customFormat="1" ht="13.2" x14ac:dyDescent="0.25"/>
    <row r="168" s="3" customFormat="1" ht="13.2" x14ac:dyDescent="0.25"/>
    <row r="169" s="3" customFormat="1" ht="13.2" x14ac:dyDescent="0.25"/>
    <row r="170" s="3" customFormat="1" ht="13.2" x14ac:dyDescent="0.25"/>
    <row r="171" s="3" customFormat="1" ht="13.2" x14ac:dyDescent="0.25"/>
    <row r="172" s="3" customFormat="1" ht="13.2" x14ac:dyDescent="0.25"/>
    <row r="173" s="3" customFormat="1" ht="13.2" x14ac:dyDescent="0.25"/>
    <row r="174" s="3" customFormat="1" ht="13.2" x14ac:dyDescent="0.25"/>
    <row r="175" s="3" customFormat="1" ht="13.2" x14ac:dyDescent="0.25"/>
    <row r="176" s="3" customFormat="1" ht="13.2" x14ac:dyDescent="0.25"/>
    <row r="177" s="3" customFormat="1" ht="13.2" x14ac:dyDescent="0.25"/>
    <row r="178" s="3" customFormat="1" ht="13.2" x14ac:dyDescent="0.25"/>
    <row r="179" s="3" customFormat="1" ht="13.2" x14ac:dyDescent="0.25"/>
    <row r="180" s="3" customFormat="1" ht="13.2" x14ac:dyDescent="0.25"/>
    <row r="181" s="3" customFormat="1" ht="13.2" x14ac:dyDescent="0.25"/>
    <row r="182" s="3" customFormat="1" ht="13.2" x14ac:dyDescent="0.25"/>
    <row r="183" s="3" customFormat="1" ht="13.2" x14ac:dyDescent="0.25"/>
    <row r="184" s="3" customFormat="1" ht="13.2" x14ac:dyDescent="0.25"/>
    <row r="185" s="3" customFormat="1" ht="13.2" x14ac:dyDescent="0.25"/>
    <row r="186" s="3" customFormat="1" ht="13.2" x14ac:dyDescent="0.25"/>
    <row r="187" s="3" customFormat="1" ht="13.2" x14ac:dyDescent="0.25"/>
    <row r="188" s="3" customFormat="1" ht="13.2" x14ac:dyDescent="0.25"/>
    <row r="189" s="3" customFormat="1" ht="13.2" x14ac:dyDescent="0.25"/>
    <row r="190" s="3" customFormat="1" ht="13.2" x14ac:dyDescent="0.25"/>
    <row r="191" s="3" customFormat="1" ht="13.2" x14ac:dyDescent="0.25"/>
    <row r="192" s="3" customFormat="1" ht="13.2" x14ac:dyDescent="0.25"/>
    <row r="193" s="3" customFormat="1" ht="13.2" x14ac:dyDescent="0.25"/>
    <row r="194" s="3" customFormat="1" ht="13.2" x14ac:dyDescent="0.25"/>
    <row r="195" s="3" customFormat="1" ht="13.2" x14ac:dyDescent="0.25"/>
    <row r="196" s="3" customFormat="1" ht="13.2" x14ac:dyDescent="0.25"/>
    <row r="197" s="3" customFormat="1" ht="13.2" x14ac:dyDescent="0.25"/>
    <row r="198" s="3" customFormat="1" ht="13.2" x14ac:dyDescent="0.25"/>
    <row r="199" s="3" customFormat="1" ht="13.2" x14ac:dyDescent="0.25"/>
    <row r="200" s="3" customFormat="1" ht="13.2" x14ac:dyDescent="0.25"/>
  </sheetData>
  <mergeCells count="113">
    <mergeCell ref="BD40:BL40"/>
    <mergeCell ref="A39:L39"/>
    <mergeCell ref="M39:AG39"/>
    <mergeCell ref="AH39:AK39"/>
    <mergeCell ref="AL39:AT39"/>
    <mergeCell ref="AU39:BC39"/>
    <mergeCell ref="BD39:BL39"/>
    <mergeCell ref="A40:L40"/>
    <mergeCell ref="M40:AG40"/>
    <mergeCell ref="AH40:AK40"/>
    <mergeCell ref="A38:L38"/>
    <mergeCell ref="M38:AG38"/>
    <mergeCell ref="AH38:AK38"/>
    <mergeCell ref="AL38:AT38"/>
    <mergeCell ref="AU40:BC40"/>
    <mergeCell ref="AL40:AT40"/>
    <mergeCell ref="AU38:BC38"/>
    <mergeCell ref="A36:L37"/>
    <mergeCell ref="AH36:AK37"/>
    <mergeCell ref="AL36:AT37"/>
    <mergeCell ref="AU36:BC37"/>
    <mergeCell ref="M36:AG36"/>
    <mergeCell ref="BD36:BL37"/>
    <mergeCell ref="BD33:BL35"/>
    <mergeCell ref="AU33:BC35"/>
    <mergeCell ref="AL33:AT35"/>
    <mergeCell ref="AH33:AK35"/>
    <mergeCell ref="BD38:BL38"/>
    <mergeCell ref="M37:AG37"/>
    <mergeCell ref="AH32:AK32"/>
    <mergeCell ref="AL32:AT32"/>
    <mergeCell ref="AU32:BC32"/>
    <mergeCell ref="BD32:BL32"/>
    <mergeCell ref="A33:L35"/>
    <mergeCell ref="M33:AG33"/>
    <mergeCell ref="A32:L32"/>
    <mergeCell ref="M32:AG32"/>
    <mergeCell ref="M35:AG35"/>
    <mergeCell ref="M34:AG34"/>
    <mergeCell ref="A30:L31"/>
    <mergeCell ref="M31:AG31"/>
    <mergeCell ref="M30:AG30"/>
    <mergeCell ref="M29:AG29"/>
    <mergeCell ref="BD30:BL31"/>
    <mergeCell ref="AU30:BC31"/>
    <mergeCell ref="AL30:AT31"/>
    <mergeCell ref="AH30:AK31"/>
    <mergeCell ref="AH27:AK27"/>
    <mergeCell ref="AL27:AT27"/>
    <mergeCell ref="BD28:BL29"/>
    <mergeCell ref="A28:L29"/>
    <mergeCell ref="AH28:AK29"/>
    <mergeCell ref="AL28:AT29"/>
    <mergeCell ref="AU28:BC29"/>
    <mergeCell ref="M28:AG28"/>
    <mergeCell ref="AU27:BC27"/>
    <mergeCell ref="BD27:BL27"/>
    <mergeCell ref="AU26:BC26"/>
    <mergeCell ref="BD26:BL26"/>
    <mergeCell ref="A26:L26"/>
    <mergeCell ref="M26:AG26"/>
    <mergeCell ref="AH26:AK26"/>
    <mergeCell ref="AL26:AT26"/>
    <mergeCell ref="A27:L27"/>
    <mergeCell ref="M27:AG27"/>
    <mergeCell ref="AU25:BC25"/>
    <mergeCell ref="BD25:BL25"/>
    <mergeCell ref="A25:L25"/>
    <mergeCell ref="M25:AG25"/>
    <mergeCell ref="AH25:AK25"/>
    <mergeCell ref="AL25:AT25"/>
    <mergeCell ref="BD24:BL24"/>
    <mergeCell ref="AU23:BC23"/>
    <mergeCell ref="BD23:BL23"/>
    <mergeCell ref="BD22:BL22"/>
    <mergeCell ref="M21:AG21"/>
    <mergeCell ref="A20:L22"/>
    <mergeCell ref="BD20:BL21"/>
    <mergeCell ref="AU20:BC21"/>
    <mergeCell ref="AL20:AT21"/>
    <mergeCell ref="M20:AG20"/>
    <mergeCell ref="AH20:AK21"/>
    <mergeCell ref="M22:AG22"/>
    <mergeCell ref="AH22:AK22"/>
    <mergeCell ref="AL22:AT22"/>
    <mergeCell ref="A23:L23"/>
    <mergeCell ref="M23:AG23"/>
    <mergeCell ref="AH23:AK23"/>
    <mergeCell ref="AL23:AT23"/>
    <mergeCell ref="A24:L24"/>
    <mergeCell ref="M24:AG24"/>
    <mergeCell ref="AH24:AK24"/>
    <mergeCell ref="AL24:AT24"/>
    <mergeCell ref="AU22:BC22"/>
    <mergeCell ref="AU24:BC24"/>
    <mergeCell ref="K14:AV14"/>
    <mergeCell ref="A11:BL11"/>
    <mergeCell ref="X12:AK12"/>
    <mergeCell ref="AL12:AN12"/>
    <mergeCell ref="AO12:AQ12"/>
    <mergeCell ref="P15:AV15"/>
    <mergeCell ref="A19:L19"/>
    <mergeCell ref="M19:AG19"/>
    <mergeCell ref="AH19:AK19"/>
    <mergeCell ref="AL19:AT19"/>
    <mergeCell ref="AU19:BC19"/>
    <mergeCell ref="BD19:BL19"/>
    <mergeCell ref="A18:L18"/>
    <mergeCell ref="M18:AG18"/>
    <mergeCell ref="AH18:AK18"/>
    <mergeCell ref="AL18:AT18"/>
    <mergeCell ref="AU18:BC18"/>
    <mergeCell ref="BD18:BL18"/>
  </mergeCells>
  <phoneticPr fontId="0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L182"/>
  <sheetViews>
    <sheetView topLeftCell="A28" zoomScaleNormal="100" workbookViewId="0">
      <selection activeCell="AL11" sqref="AL11:AT12"/>
    </sheetView>
  </sheetViews>
  <sheetFormatPr defaultColWidth="1.44140625" defaultRowHeight="15.6" x14ac:dyDescent="0.3"/>
  <cols>
    <col min="1" max="16384" width="1.44140625" style="1"/>
  </cols>
  <sheetData>
    <row r="1" spans="1:64" s="4" customFormat="1" ht="12" x14ac:dyDescent="0.25">
      <c r="BL1" s="4" t="s">
        <v>39</v>
      </c>
    </row>
    <row r="2" spans="1:64" s="3" customFormat="1" ht="13.2" x14ac:dyDescent="0.25"/>
    <row r="3" spans="1:64" s="3" customFormat="1" ht="13.65" customHeight="1" x14ac:dyDescent="0.25">
      <c r="A3" s="29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1"/>
      <c r="M3" s="29" t="s">
        <v>13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1"/>
      <c r="AH3" s="29" t="s">
        <v>15</v>
      </c>
      <c r="AI3" s="30"/>
      <c r="AJ3" s="30"/>
      <c r="AK3" s="31"/>
      <c r="AL3" s="29" t="s">
        <v>104</v>
      </c>
      <c r="AM3" s="32"/>
      <c r="AN3" s="32"/>
      <c r="AO3" s="32"/>
      <c r="AP3" s="32"/>
      <c r="AQ3" s="32"/>
      <c r="AR3" s="32"/>
      <c r="AS3" s="32"/>
      <c r="AT3" s="33"/>
      <c r="AU3" s="29" t="s">
        <v>16</v>
      </c>
      <c r="AV3" s="30"/>
      <c r="AW3" s="30"/>
      <c r="AX3" s="30"/>
      <c r="AY3" s="30"/>
      <c r="AZ3" s="30"/>
      <c r="BA3" s="30"/>
      <c r="BB3" s="30"/>
      <c r="BC3" s="31"/>
      <c r="BD3" s="29" t="s">
        <v>16</v>
      </c>
      <c r="BE3" s="30"/>
      <c r="BF3" s="30"/>
      <c r="BG3" s="30"/>
      <c r="BH3" s="30"/>
      <c r="BI3" s="30"/>
      <c r="BJ3" s="30"/>
      <c r="BK3" s="30"/>
      <c r="BL3" s="31"/>
    </row>
    <row r="4" spans="1:64" s="3" customFormat="1" ht="13.65" customHeight="1" thickBot="1" x14ac:dyDescent="0.3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  <c r="M4" s="23" t="s">
        <v>14</v>
      </c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5"/>
      <c r="AH4" s="23"/>
      <c r="AI4" s="24"/>
      <c r="AJ4" s="24"/>
      <c r="AK4" s="25"/>
      <c r="AL4" s="26"/>
      <c r="AM4" s="27"/>
      <c r="AN4" s="27"/>
      <c r="AO4" s="27"/>
      <c r="AP4" s="27"/>
      <c r="AQ4" s="27"/>
      <c r="AR4" s="27"/>
      <c r="AS4" s="27"/>
      <c r="AT4" s="28"/>
      <c r="AU4" s="26"/>
      <c r="AV4" s="27"/>
      <c r="AW4" s="27"/>
      <c r="AX4" s="27"/>
      <c r="AY4" s="27"/>
      <c r="AZ4" s="27"/>
      <c r="BA4" s="27"/>
      <c r="BB4" s="27"/>
      <c r="BC4" s="28"/>
      <c r="BD4" s="26"/>
      <c r="BE4" s="27"/>
      <c r="BF4" s="27"/>
      <c r="BG4" s="27"/>
      <c r="BH4" s="27"/>
      <c r="BI4" s="27"/>
      <c r="BJ4" s="27"/>
      <c r="BK4" s="27"/>
      <c r="BL4" s="28"/>
    </row>
    <row r="5" spans="1:64" s="3" customFormat="1" ht="13.2" x14ac:dyDescent="0.25">
      <c r="A5" s="44" t="s">
        <v>96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  <c r="M5" s="63" t="s">
        <v>40</v>
      </c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5"/>
      <c r="AH5" s="66"/>
      <c r="AI5" s="67"/>
      <c r="AJ5" s="67"/>
      <c r="AK5" s="68"/>
      <c r="AL5" s="153"/>
      <c r="AM5" s="154"/>
      <c r="AN5" s="154"/>
      <c r="AO5" s="154"/>
      <c r="AP5" s="154"/>
      <c r="AQ5" s="154"/>
      <c r="AR5" s="154"/>
      <c r="AS5" s="154"/>
      <c r="AT5" s="155"/>
      <c r="AU5" s="156"/>
      <c r="AV5" s="154"/>
      <c r="AW5" s="154"/>
      <c r="AX5" s="154"/>
      <c r="AY5" s="154"/>
      <c r="AZ5" s="154"/>
      <c r="BA5" s="154"/>
      <c r="BB5" s="154"/>
      <c r="BC5" s="155"/>
      <c r="BD5" s="156"/>
      <c r="BE5" s="154"/>
      <c r="BF5" s="154"/>
      <c r="BG5" s="154"/>
      <c r="BH5" s="154"/>
      <c r="BI5" s="154"/>
      <c r="BJ5" s="154"/>
      <c r="BK5" s="154"/>
      <c r="BL5" s="157"/>
    </row>
    <row r="6" spans="1:64" s="3" customFormat="1" ht="13.2" x14ac:dyDescent="0.25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  <c r="L6" s="49"/>
      <c r="M6" s="41" t="s">
        <v>41</v>
      </c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3"/>
      <c r="AH6" s="69"/>
      <c r="AI6" s="70"/>
      <c r="AJ6" s="70"/>
      <c r="AK6" s="71"/>
      <c r="AL6" s="128"/>
      <c r="AM6" s="125"/>
      <c r="AN6" s="125"/>
      <c r="AO6" s="125"/>
      <c r="AP6" s="125"/>
      <c r="AQ6" s="125"/>
      <c r="AR6" s="125"/>
      <c r="AS6" s="125"/>
      <c r="AT6" s="127"/>
      <c r="AU6" s="124"/>
      <c r="AV6" s="125"/>
      <c r="AW6" s="125"/>
      <c r="AX6" s="125"/>
      <c r="AY6" s="125"/>
      <c r="AZ6" s="125"/>
      <c r="BA6" s="125"/>
      <c r="BB6" s="125"/>
      <c r="BC6" s="127"/>
      <c r="BD6" s="124"/>
      <c r="BE6" s="125"/>
      <c r="BF6" s="125"/>
      <c r="BG6" s="125"/>
      <c r="BH6" s="125"/>
      <c r="BI6" s="125"/>
      <c r="BJ6" s="125"/>
      <c r="BK6" s="125"/>
      <c r="BL6" s="126"/>
    </row>
    <row r="7" spans="1:64" s="3" customFormat="1" ht="15" customHeight="1" x14ac:dyDescent="0.25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2"/>
      <c r="M7" s="72" t="s">
        <v>42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4"/>
      <c r="AH7" s="75" t="s">
        <v>80</v>
      </c>
      <c r="AI7" s="76"/>
      <c r="AJ7" s="76"/>
      <c r="AK7" s="77"/>
      <c r="AL7" s="78"/>
      <c r="AM7" s="39"/>
      <c r="AN7" s="39"/>
      <c r="AO7" s="39"/>
      <c r="AP7" s="39"/>
      <c r="AQ7" s="39"/>
      <c r="AR7" s="39"/>
      <c r="AS7" s="39"/>
      <c r="AT7" s="79"/>
      <c r="AU7" s="38"/>
      <c r="AV7" s="39"/>
      <c r="AW7" s="39"/>
      <c r="AX7" s="39"/>
      <c r="AY7" s="39"/>
      <c r="AZ7" s="39"/>
      <c r="BA7" s="39"/>
      <c r="BB7" s="39"/>
      <c r="BC7" s="79"/>
      <c r="BD7" s="38"/>
      <c r="BE7" s="39"/>
      <c r="BF7" s="39"/>
      <c r="BG7" s="39"/>
      <c r="BH7" s="39"/>
      <c r="BI7" s="39"/>
      <c r="BJ7" s="39"/>
      <c r="BK7" s="39"/>
      <c r="BL7" s="40"/>
    </row>
    <row r="8" spans="1:64" s="3" customFormat="1" ht="13.2" x14ac:dyDescent="0.25">
      <c r="A8" s="44" t="s">
        <v>95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6"/>
      <c r="M8" s="121" t="s">
        <v>43</v>
      </c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3"/>
      <c r="AH8" s="66" t="s">
        <v>81</v>
      </c>
      <c r="AI8" s="67"/>
      <c r="AJ8" s="67"/>
      <c r="AK8" s="67"/>
      <c r="AL8" s="109"/>
      <c r="AM8" s="106"/>
      <c r="AN8" s="106"/>
      <c r="AO8" s="106"/>
      <c r="AP8" s="106"/>
      <c r="AQ8" s="106"/>
      <c r="AR8" s="106"/>
      <c r="AS8" s="106"/>
      <c r="AT8" s="108"/>
      <c r="AU8" s="105"/>
      <c r="AV8" s="106"/>
      <c r="AW8" s="106"/>
      <c r="AX8" s="106"/>
      <c r="AY8" s="106"/>
      <c r="AZ8" s="106"/>
      <c r="BA8" s="106"/>
      <c r="BB8" s="106"/>
      <c r="BC8" s="108"/>
      <c r="BD8" s="105"/>
      <c r="BE8" s="106"/>
      <c r="BF8" s="106"/>
      <c r="BG8" s="106"/>
      <c r="BH8" s="106"/>
      <c r="BI8" s="106"/>
      <c r="BJ8" s="106"/>
      <c r="BK8" s="106"/>
      <c r="BL8" s="107"/>
    </row>
    <row r="9" spans="1:64" s="3" customFormat="1" ht="37.5" customHeight="1" thickBot="1" x14ac:dyDescent="0.3">
      <c r="A9" s="50"/>
      <c r="B9" s="51"/>
      <c r="C9" s="51"/>
      <c r="D9" s="51"/>
      <c r="E9" s="51"/>
      <c r="F9" s="51"/>
      <c r="G9" s="51"/>
      <c r="H9" s="51"/>
      <c r="I9" s="51"/>
      <c r="J9" s="51"/>
      <c r="K9" s="51"/>
      <c r="L9" s="52"/>
      <c r="M9" s="171" t="s">
        <v>44</v>
      </c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3"/>
      <c r="AH9" s="167"/>
      <c r="AI9" s="168"/>
      <c r="AJ9" s="168"/>
      <c r="AK9" s="168"/>
      <c r="AL9" s="158"/>
      <c r="AM9" s="159"/>
      <c r="AN9" s="159"/>
      <c r="AO9" s="159"/>
      <c r="AP9" s="159"/>
      <c r="AQ9" s="159"/>
      <c r="AR9" s="159"/>
      <c r="AS9" s="159"/>
      <c r="AT9" s="160"/>
      <c r="AU9" s="169"/>
      <c r="AV9" s="159"/>
      <c r="AW9" s="159"/>
      <c r="AX9" s="159"/>
      <c r="AY9" s="159"/>
      <c r="AZ9" s="159"/>
      <c r="BA9" s="159"/>
      <c r="BB9" s="159"/>
      <c r="BC9" s="160"/>
      <c r="BD9" s="169"/>
      <c r="BE9" s="159"/>
      <c r="BF9" s="159"/>
      <c r="BG9" s="159"/>
      <c r="BH9" s="159"/>
      <c r="BI9" s="159"/>
      <c r="BJ9" s="159"/>
      <c r="BK9" s="159"/>
      <c r="BL9" s="170"/>
    </row>
    <row r="10" spans="1:64" s="3" customFormat="1" ht="15" customHeight="1" thickBot="1" x14ac:dyDescent="0.3">
      <c r="A10" s="83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5"/>
      <c r="M10" s="141" t="s">
        <v>45</v>
      </c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3"/>
      <c r="AH10" s="75" t="s">
        <v>79</v>
      </c>
      <c r="AI10" s="76"/>
      <c r="AJ10" s="76"/>
      <c r="AK10" s="76"/>
      <c r="AL10" s="158">
        <f>AL7+AL8</f>
        <v>0</v>
      </c>
      <c r="AM10" s="159"/>
      <c r="AN10" s="159"/>
      <c r="AO10" s="159"/>
      <c r="AP10" s="159"/>
      <c r="AQ10" s="159"/>
      <c r="AR10" s="159"/>
      <c r="AS10" s="159"/>
      <c r="AT10" s="160"/>
      <c r="AU10" s="169">
        <f>AU7+AU8</f>
        <v>0</v>
      </c>
      <c r="AV10" s="159"/>
      <c r="AW10" s="159"/>
      <c r="AX10" s="159"/>
      <c r="AY10" s="159"/>
      <c r="AZ10" s="159"/>
      <c r="BA10" s="159"/>
      <c r="BB10" s="159"/>
      <c r="BC10" s="160"/>
      <c r="BD10" s="169">
        <f>BD7+BD8</f>
        <v>0</v>
      </c>
      <c r="BE10" s="159"/>
      <c r="BF10" s="159"/>
      <c r="BG10" s="159"/>
      <c r="BH10" s="159"/>
      <c r="BI10" s="159"/>
      <c r="BJ10" s="159"/>
      <c r="BK10" s="159"/>
      <c r="BL10" s="170"/>
    </row>
    <row r="11" spans="1:64" s="3" customFormat="1" ht="13.2" x14ac:dyDescent="0.25">
      <c r="A11" s="161" t="s">
        <v>97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3"/>
      <c r="M11" s="63" t="s">
        <v>46</v>
      </c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5"/>
      <c r="AH11" s="66" t="s">
        <v>83</v>
      </c>
      <c r="AI11" s="67"/>
      <c r="AJ11" s="67"/>
      <c r="AK11" s="67"/>
      <c r="AL11" s="128"/>
      <c r="AM11" s="125"/>
      <c r="AN11" s="125"/>
      <c r="AO11" s="125"/>
      <c r="AP11" s="125"/>
      <c r="AQ11" s="125"/>
      <c r="AR11" s="125"/>
      <c r="AS11" s="125"/>
      <c r="AT11" s="127"/>
      <c r="AU11" s="124" t="s">
        <v>93</v>
      </c>
      <c r="AV11" s="125"/>
      <c r="AW11" s="125"/>
      <c r="AX11" s="125"/>
      <c r="AY11" s="125"/>
      <c r="AZ11" s="125"/>
      <c r="BA11" s="125"/>
      <c r="BB11" s="125"/>
      <c r="BC11" s="127"/>
      <c r="BD11" s="124" t="s">
        <v>93</v>
      </c>
      <c r="BE11" s="125"/>
      <c r="BF11" s="125"/>
      <c r="BG11" s="125"/>
      <c r="BH11" s="125"/>
      <c r="BI11" s="125"/>
      <c r="BJ11" s="125"/>
      <c r="BK11" s="125"/>
      <c r="BL11" s="126"/>
    </row>
    <row r="12" spans="1:64" s="3" customFormat="1" ht="15" customHeight="1" x14ac:dyDescent="0.25">
      <c r="A12" s="164"/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6"/>
      <c r="M12" s="72" t="s">
        <v>47</v>
      </c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4"/>
      <c r="AH12" s="75"/>
      <c r="AI12" s="76"/>
      <c r="AJ12" s="76"/>
      <c r="AK12" s="76"/>
      <c r="AL12" s="78"/>
      <c r="AM12" s="39"/>
      <c r="AN12" s="39"/>
      <c r="AO12" s="39"/>
      <c r="AP12" s="39"/>
      <c r="AQ12" s="39"/>
      <c r="AR12" s="39"/>
      <c r="AS12" s="39"/>
      <c r="AT12" s="79"/>
      <c r="AU12" s="38"/>
      <c r="AV12" s="39"/>
      <c r="AW12" s="39"/>
      <c r="AX12" s="39"/>
      <c r="AY12" s="39"/>
      <c r="AZ12" s="39"/>
      <c r="BA12" s="39"/>
      <c r="BB12" s="39"/>
      <c r="BC12" s="79"/>
      <c r="BD12" s="38"/>
      <c r="BE12" s="39"/>
      <c r="BF12" s="39"/>
      <c r="BG12" s="39"/>
      <c r="BH12" s="39"/>
      <c r="BI12" s="39"/>
      <c r="BJ12" s="39"/>
      <c r="BK12" s="39"/>
      <c r="BL12" s="40"/>
    </row>
    <row r="13" spans="1:64" s="3" customFormat="1" ht="15" customHeight="1" x14ac:dyDescent="0.25">
      <c r="A13" s="174" t="s">
        <v>99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12" t="s">
        <v>48</v>
      </c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31" t="s">
        <v>84</v>
      </c>
      <c r="AI13" s="131"/>
      <c r="AJ13" s="131"/>
      <c r="AK13" s="86"/>
      <c r="AL13" s="132" t="s">
        <v>93</v>
      </c>
      <c r="AM13" s="133"/>
      <c r="AN13" s="133"/>
      <c r="AO13" s="133"/>
      <c r="AP13" s="133"/>
      <c r="AQ13" s="133"/>
      <c r="AR13" s="133"/>
      <c r="AS13" s="133"/>
      <c r="AT13" s="133"/>
      <c r="AU13" s="133" t="s">
        <v>93</v>
      </c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4"/>
    </row>
    <row r="14" spans="1:64" s="3" customFormat="1" ht="15" customHeight="1" thickBot="1" x14ac:dyDescent="0.3">
      <c r="A14" s="9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5"/>
      <c r="M14" s="141" t="s">
        <v>49</v>
      </c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3"/>
      <c r="AH14" s="75" t="s">
        <v>82</v>
      </c>
      <c r="AI14" s="76"/>
      <c r="AJ14" s="76"/>
      <c r="AK14" s="76"/>
      <c r="AL14" s="158"/>
      <c r="AM14" s="159"/>
      <c r="AN14" s="159"/>
      <c r="AO14" s="159"/>
      <c r="AP14" s="159"/>
      <c r="AQ14" s="159"/>
      <c r="AR14" s="159"/>
      <c r="AS14" s="159"/>
      <c r="AT14" s="160"/>
      <c r="AU14" s="169" t="s">
        <v>93</v>
      </c>
      <c r="AV14" s="159"/>
      <c r="AW14" s="159"/>
      <c r="AX14" s="159"/>
      <c r="AY14" s="159"/>
      <c r="AZ14" s="159"/>
      <c r="BA14" s="159"/>
      <c r="BB14" s="159"/>
      <c r="BC14" s="160"/>
      <c r="BD14" s="169"/>
      <c r="BE14" s="159"/>
      <c r="BF14" s="159"/>
      <c r="BG14" s="159"/>
      <c r="BH14" s="159"/>
      <c r="BI14" s="159"/>
      <c r="BJ14" s="159"/>
      <c r="BK14" s="159"/>
      <c r="BL14" s="170"/>
    </row>
    <row r="15" spans="1:64" s="3" customFormat="1" ht="13.2" x14ac:dyDescent="0.25">
      <c r="A15" s="161" t="s">
        <v>97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3"/>
      <c r="M15" s="63" t="s">
        <v>50</v>
      </c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5"/>
      <c r="AH15" s="66" t="s">
        <v>86</v>
      </c>
      <c r="AI15" s="67"/>
      <c r="AJ15" s="67"/>
      <c r="AK15" s="67"/>
      <c r="AL15" s="109"/>
      <c r="AM15" s="106"/>
      <c r="AN15" s="106"/>
      <c r="AO15" s="106"/>
      <c r="AP15" s="106"/>
      <c r="AQ15" s="106"/>
      <c r="AR15" s="106"/>
      <c r="AS15" s="106"/>
      <c r="AT15" s="108"/>
      <c r="AU15" s="105" t="s">
        <v>93</v>
      </c>
      <c r="AV15" s="106"/>
      <c r="AW15" s="106"/>
      <c r="AX15" s="106"/>
      <c r="AY15" s="106"/>
      <c r="AZ15" s="106"/>
      <c r="BA15" s="106"/>
      <c r="BB15" s="106"/>
      <c r="BC15" s="108"/>
      <c r="BD15" s="105" t="s">
        <v>93</v>
      </c>
      <c r="BE15" s="106"/>
      <c r="BF15" s="106"/>
      <c r="BG15" s="106"/>
      <c r="BH15" s="106"/>
      <c r="BI15" s="106"/>
      <c r="BJ15" s="106"/>
      <c r="BK15" s="106"/>
      <c r="BL15" s="107"/>
    </row>
    <row r="16" spans="1:64" s="3" customFormat="1" ht="13.2" x14ac:dyDescent="0.25">
      <c r="A16" s="164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6"/>
      <c r="M16" s="113" t="s">
        <v>47</v>
      </c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75"/>
      <c r="AI16" s="76"/>
      <c r="AJ16" s="76"/>
      <c r="AK16" s="76"/>
      <c r="AL16" s="78"/>
      <c r="AM16" s="39"/>
      <c r="AN16" s="39"/>
      <c r="AO16" s="39"/>
      <c r="AP16" s="39"/>
      <c r="AQ16" s="39"/>
      <c r="AR16" s="39"/>
      <c r="AS16" s="39"/>
      <c r="AT16" s="79"/>
      <c r="AU16" s="38"/>
      <c r="AV16" s="39"/>
      <c r="AW16" s="39"/>
      <c r="AX16" s="39"/>
      <c r="AY16" s="39"/>
      <c r="AZ16" s="39"/>
      <c r="BA16" s="39"/>
      <c r="BB16" s="39"/>
      <c r="BC16" s="79"/>
      <c r="BD16" s="38"/>
      <c r="BE16" s="39"/>
      <c r="BF16" s="39"/>
      <c r="BG16" s="39"/>
      <c r="BH16" s="39"/>
      <c r="BI16" s="39"/>
      <c r="BJ16" s="39"/>
      <c r="BK16" s="39"/>
      <c r="BL16" s="40"/>
    </row>
    <row r="17" spans="1:64" s="3" customFormat="1" ht="15" customHeight="1" x14ac:dyDescent="0.25">
      <c r="A17" s="93" t="s">
        <v>97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5"/>
      <c r="M17" s="72" t="s">
        <v>51</v>
      </c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4"/>
      <c r="AH17" s="75" t="s">
        <v>87</v>
      </c>
      <c r="AI17" s="76"/>
      <c r="AJ17" s="76"/>
      <c r="AK17" s="76"/>
      <c r="AL17" s="78"/>
      <c r="AM17" s="39"/>
      <c r="AN17" s="39"/>
      <c r="AO17" s="39"/>
      <c r="AP17" s="39"/>
      <c r="AQ17" s="39"/>
      <c r="AR17" s="39"/>
      <c r="AS17" s="39"/>
      <c r="AT17" s="79"/>
      <c r="AU17" s="38"/>
      <c r="AV17" s="39"/>
      <c r="AW17" s="39"/>
      <c r="AX17" s="39"/>
      <c r="AY17" s="39"/>
      <c r="AZ17" s="39"/>
      <c r="BA17" s="39"/>
      <c r="BB17" s="39"/>
      <c r="BC17" s="79"/>
      <c r="BD17" s="38"/>
      <c r="BE17" s="39"/>
      <c r="BF17" s="39"/>
      <c r="BG17" s="39"/>
      <c r="BH17" s="39"/>
      <c r="BI17" s="39"/>
      <c r="BJ17" s="39"/>
      <c r="BK17" s="39"/>
      <c r="BL17" s="40"/>
    </row>
    <row r="18" spans="1:64" s="3" customFormat="1" ht="15" customHeight="1" x14ac:dyDescent="0.25">
      <c r="A18" s="93" t="s">
        <v>99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5"/>
      <c r="M18" s="72" t="s">
        <v>48</v>
      </c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4"/>
      <c r="AH18" s="75" t="s">
        <v>88</v>
      </c>
      <c r="AI18" s="76"/>
      <c r="AJ18" s="76"/>
      <c r="AK18" s="76"/>
      <c r="AL18" s="78"/>
      <c r="AM18" s="39"/>
      <c r="AN18" s="39"/>
      <c r="AO18" s="39"/>
      <c r="AP18" s="39"/>
      <c r="AQ18" s="39"/>
      <c r="AR18" s="39"/>
      <c r="AS18" s="39"/>
      <c r="AT18" s="79"/>
      <c r="AU18" s="38"/>
      <c r="AV18" s="39"/>
      <c r="AW18" s="39"/>
      <c r="AX18" s="39"/>
      <c r="AY18" s="39"/>
      <c r="AZ18" s="39"/>
      <c r="BA18" s="39"/>
      <c r="BB18" s="39"/>
      <c r="BC18" s="79"/>
      <c r="BD18" s="38"/>
      <c r="BE18" s="39"/>
      <c r="BF18" s="39"/>
      <c r="BG18" s="39"/>
      <c r="BH18" s="39"/>
      <c r="BI18" s="39"/>
      <c r="BJ18" s="39"/>
      <c r="BK18" s="39"/>
      <c r="BL18" s="40"/>
    </row>
    <row r="19" spans="1:64" s="3" customFormat="1" ht="15" customHeight="1" thickBot="1" x14ac:dyDescent="0.3">
      <c r="A19" s="161" t="s">
        <v>100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3"/>
      <c r="M19" s="135" t="s">
        <v>52</v>
      </c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99" t="s">
        <v>89</v>
      </c>
      <c r="AI19" s="100"/>
      <c r="AJ19" s="100"/>
      <c r="AK19" s="100"/>
      <c r="AL19" s="101" t="s">
        <v>93</v>
      </c>
      <c r="AM19" s="90"/>
      <c r="AN19" s="90"/>
      <c r="AO19" s="90"/>
      <c r="AP19" s="90"/>
      <c r="AQ19" s="90"/>
      <c r="AR19" s="90"/>
      <c r="AS19" s="90"/>
      <c r="AT19" s="91"/>
      <c r="AU19" s="89"/>
      <c r="AV19" s="90"/>
      <c r="AW19" s="90"/>
      <c r="AX19" s="90"/>
      <c r="AY19" s="90"/>
      <c r="AZ19" s="90"/>
      <c r="BA19" s="90"/>
      <c r="BB19" s="90"/>
      <c r="BC19" s="91"/>
      <c r="BD19" s="89" t="s">
        <v>93</v>
      </c>
      <c r="BE19" s="90"/>
      <c r="BF19" s="90"/>
      <c r="BG19" s="90"/>
      <c r="BH19" s="90"/>
      <c r="BI19" s="90"/>
      <c r="BJ19" s="90"/>
      <c r="BK19" s="90"/>
      <c r="BL19" s="92"/>
    </row>
    <row r="20" spans="1:64" s="3" customFormat="1" ht="15" customHeight="1" thickBot="1" x14ac:dyDescent="0.3">
      <c r="A20" s="180"/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1" t="s">
        <v>53</v>
      </c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2" t="s">
        <v>85</v>
      </c>
      <c r="AI20" s="182"/>
      <c r="AJ20" s="182"/>
      <c r="AK20" s="183"/>
      <c r="AL20" s="139"/>
      <c r="AM20" s="138"/>
      <c r="AN20" s="138"/>
      <c r="AO20" s="138"/>
      <c r="AP20" s="138"/>
      <c r="AQ20" s="138"/>
      <c r="AR20" s="138"/>
      <c r="AS20" s="138"/>
      <c r="AT20" s="138"/>
      <c r="AU20" s="138">
        <f>AU17+AU18+AU19</f>
        <v>0</v>
      </c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40"/>
    </row>
    <row r="21" spans="1:64" s="3" customFormat="1" ht="15" customHeight="1" thickBot="1" x14ac:dyDescent="0.3">
      <c r="A21" s="180"/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49" t="s">
        <v>38</v>
      </c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1"/>
      <c r="AH21" s="152" t="s">
        <v>90</v>
      </c>
      <c r="AI21" s="152"/>
      <c r="AJ21" s="152"/>
      <c r="AK21" s="75"/>
      <c r="AL21" s="139">
        <f>AL10+AL14+AL20</f>
        <v>0</v>
      </c>
      <c r="AM21" s="138"/>
      <c r="AN21" s="138"/>
      <c r="AO21" s="138"/>
      <c r="AP21" s="138"/>
      <c r="AQ21" s="138"/>
      <c r="AR21" s="138"/>
      <c r="AS21" s="138"/>
      <c r="AT21" s="138"/>
      <c r="AU21" s="138">
        <f>AU10+AU20</f>
        <v>0</v>
      </c>
      <c r="AV21" s="138"/>
      <c r="AW21" s="138"/>
      <c r="AX21" s="138"/>
      <c r="AY21" s="138"/>
      <c r="AZ21" s="138"/>
      <c r="BA21" s="138"/>
      <c r="BB21" s="138"/>
      <c r="BC21" s="138"/>
      <c r="BD21" s="138">
        <f>BD10+BD14+BD20</f>
        <v>0</v>
      </c>
      <c r="BE21" s="138"/>
      <c r="BF21" s="138"/>
      <c r="BG21" s="138"/>
      <c r="BH21" s="138"/>
      <c r="BI21" s="138"/>
      <c r="BJ21" s="138"/>
      <c r="BK21" s="138"/>
      <c r="BL21" s="140"/>
    </row>
    <row r="22" spans="1:64" s="3" customFormat="1" ht="13.2" x14ac:dyDescent="0.25"/>
    <row r="23" spans="1:64" s="3" customFormat="1" ht="13.2" x14ac:dyDescent="0.25"/>
    <row r="24" spans="1:64" s="3" customFormat="1" ht="13.2" x14ac:dyDescent="0.25"/>
    <row r="25" spans="1:64" s="3" customFormat="1" ht="13.2" x14ac:dyDescent="0.25">
      <c r="A25" s="176" t="s">
        <v>91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N25" s="176" t="s">
        <v>92</v>
      </c>
      <c r="AO25" s="176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176"/>
      <c r="BD25" s="176"/>
      <c r="BE25" s="176"/>
      <c r="BF25" s="176"/>
      <c r="BG25" s="176"/>
      <c r="BH25" s="176"/>
      <c r="BI25" s="176"/>
    </row>
    <row r="26" spans="1:64" s="5" customFormat="1" ht="9.6" x14ac:dyDescent="0.2">
      <c r="A26" s="177" t="s">
        <v>54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Y26" s="177" t="s">
        <v>55</v>
      </c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N26" s="177" t="s">
        <v>56</v>
      </c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  <c r="BI26" s="177"/>
    </row>
    <row r="27" spans="1:64" s="3" customFormat="1" ht="13.2" x14ac:dyDescent="0.25"/>
    <row r="28" spans="1:64" s="10" customFormat="1" ht="15" customHeight="1" x14ac:dyDescent="0.25">
      <c r="A28" s="9" t="s">
        <v>57</v>
      </c>
      <c r="B28" s="178" t="s">
        <v>101</v>
      </c>
      <c r="C28" s="178"/>
      <c r="D28" s="3" t="s">
        <v>58</v>
      </c>
      <c r="F28" s="176" t="s">
        <v>102</v>
      </c>
      <c r="G28" s="176"/>
      <c r="H28" s="176"/>
      <c r="I28" s="176"/>
      <c r="J28" s="176"/>
      <c r="K28" s="176"/>
      <c r="L28" s="176"/>
      <c r="M28" s="176"/>
      <c r="N28" s="11"/>
      <c r="O28" s="12" t="s">
        <v>59</v>
      </c>
      <c r="P28" s="179" t="s">
        <v>103</v>
      </c>
      <c r="Q28" s="179"/>
      <c r="R28" s="13" t="s">
        <v>9</v>
      </c>
    </row>
    <row r="29" spans="1:64" s="6" customFormat="1" ht="12" x14ac:dyDescent="0.25"/>
    <row r="30" spans="1:64" s="6" customFormat="1" ht="12" x14ac:dyDescent="0.25"/>
    <row r="31" spans="1:64" s="6" customFormat="1" ht="12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64" s="8" customFormat="1" ht="12.9" customHeight="1" x14ac:dyDescent="0.2">
      <c r="A32" s="8" t="s">
        <v>60</v>
      </c>
    </row>
    <row r="33" spans="1:1" s="8" customFormat="1" ht="12.9" customHeight="1" x14ac:dyDescent="0.2">
      <c r="A33" s="8" t="s">
        <v>61</v>
      </c>
    </row>
    <row r="34" spans="1:1" s="8" customFormat="1" ht="12.9" customHeight="1" x14ac:dyDescent="0.2">
      <c r="A34" s="8" t="s">
        <v>62</v>
      </c>
    </row>
    <row r="35" spans="1:1" s="8" customFormat="1" ht="12.9" customHeight="1" x14ac:dyDescent="0.2">
      <c r="A35" s="8" t="s">
        <v>63</v>
      </c>
    </row>
    <row r="36" spans="1:1" s="8" customFormat="1" ht="12.9" customHeight="1" x14ac:dyDescent="0.2">
      <c r="A36" s="8" t="s">
        <v>64</v>
      </c>
    </row>
    <row r="37" spans="1:1" s="3" customFormat="1" ht="13.2" x14ac:dyDescent="0.25"/>
    <row r="38" spans="1:1" s="3" customFormat="1" ht="13.2" x14ac:dyDescent="0.25"/>
    <row r="39" spans="1:1" s="3" customFormat="1" ht="13.2" x14ac:dyDescent="0.25"/>
    <row r="40" spans="1:1" s="3" customFormat="1" ht="13.2" x14ac:dyDescent="0.25"/>
    <row r="41" spans="1:1" s="3" customFormat="1" ht="13.2" x14ac:dyDescent="0.25"/>
    <row r="42" spans="1:1" s="3" customFormat="1" ht="13.2" x14ac:dyDescent="0.25"/>
    <row r="43" spans="1:1" s="3" customFormat="1" ht="13.2" x14ac:dyDescent="0.25"/>
    <row r="44" spans="1:1" s="3" customFormat="1" ht="13.2" x14ac:dyDescent="0.25"/>
    <row r="45" spans="1:1" s="3" customFormat="1" ht="13.2" x14ac:dyDescent="0.25"/>
    <row r="46" spans="1:1" s="3" customFormat="1" ht="13.2" x14ac:dyDescent="0.25"/>
    <row r="47" spans="1:1" s="3" customFormat="1" ht="13.2" x14ac:dyDescent="0.25"/>
    <row r="48" spans="1:1" s="3" customFormat="1" ht="13.2" x14ac:dyDescent="0.25"/>
    <row r="49" s="3" customFormat="1" ht="13.2" x14ac:dyDescent="0.25"/>
    <row r="50" s="3" customFormat="1" ht="13.2" x14ac:dyDescent="0.25"/>
    <row r="51" s="3" customFormat="1" ht="13.2" x14ac:dyDescent="0.25"/>
    <row r="52" s="3" customFormat="1" ht="13.2" x14ac:dyDescent="0.25"/>
    <row r="53" s="3" customFormat="1" ht="13.2" x14ac:dyDescent="0.25"/>
    <row r="54" s="3" customFormat="1" ht="13.2" x14ac:dyDescent="0.25"/>
    <row r="55" s="3" customFormat="1" ht="13.2" x14ac:dyDescent="0.25"/>
    <row r="56" s="3" customFormat="1" ht="13.2" x14ac:dyDescent="0.25"/>
    <row r="57" s="3" customFormat="1" ht="13.2" x14ac:dyDescent="0.25"/>
    <row r="58" s="3" customFormat="1" ht="13.2" x14ac:dyDescent="0.25"/>
    <row r="59" s="3" customFormat="1" ht="13.2" x14ac:dyDescent="0.25"/>
    <row r="60" s="3" customFormat="1" ht="13.2" x14ac:dyDescent="0.25"/>
    <row r="61" s="3" customFormat="1" ht="13.2" x14ac:dyDescent="0.25"/>
    <row r="62" s="3" customFormat="1" ht="13.2" x14ac:dyDescent="0.25"/>
    <row r="63" s="3" customFormat="1" ht="13.2" x14ac:dyDescent="0.25"/>
    <row r="64" s="3" customFormat="1" ht="13.2" x14ac:dyDescent="0.25"/>
    <row r="65" s="3" customFormat="1" ht="13.2" x14ac:dyDescent="0.25"/>
    <row r="66" s="3" customFormat="1" ht="13.2" x14ac:dyDescent="0.25"/>
    <row r="67" s="3" customFormat="1" ht="13.2" x14ac:dyDescent="0.25"/>
    <row r="68" s="3" customFormat="1" ht="13.2" x14ac:dyDescent="0.25"/>
    <row r="69" s="3" customFormat="1" ht="13.2" x14ac:dyDescent="0.25"/>
    <row r="70" s="3" customFormat="1" ht="13.2" x14ac:dyDescent="0.25"/>
    <row r="71" s="3" customFormat="1" ht="13.2" x14ac:dyDescent="0.25"/>
    <row r="72" s="3" customFormat="1" ht="13.2" x14ac:dyDescent="0.25"/>
    <row r="73" s="3" customFormat="1" ht="13.2" x14ac:dyDescent="0.25"/>
    <row r="74" s="3" customFormat="1" ht="13.2" x14ac:dyDescent="0.25"/>
    <row r="75" s="3" customFormat="1" ht="13.2" x14ac:dyDescent="0.25"/>
    <row r="76" s="3" customFormat="1" ht="13.2" x14ac:dyDescent="0.25"/>
    <row r="77" s="3" customFormat="1" ht="13.2" x14ac:dyDescent="0.25"/>
    <row r="78" s="3" customFormat="1" ht="13.2" x14ac:dyDescent="0.25"/>
    <row r="79" s="3" customFormat="1" ht="13.2" x14ac:dyDescent="0.25"/>
    <row r="80" s="3" customFormat="1" ht="13.2" x14ac:dyDescent="0.25"/>
    <row r="81" s="3" customFormat="1" ht="13.2" x14ac:dyDescent="0.25"/>
    <row r="82" s="3" customFormat="1" ht="13.2" x14ac:dyDescent="0.25"/>
    <row r="83" s="3" customFormat="1" ht="13.2" x14ac:dyDescent="0.25"/>
    <row r="84" s="3" customFormat="1" ht="13.2" x14ac:dyDescent="0.25"/>
    <row r="85" s="3" customFormat="1" ht="13.2" x14ac:dyDescent="0.25"/>
    <row r="86" s="3" customFormat="1" ht="13.2" x14ac:dyDescent="0.25"/>
    <row r="87" s="3" customFormat="1" ht="13.2" x14ac:dyDescent="0.25"/>
    <row r="88" s="3" customFormat="1" ht="13.2" x14ac:dyDescent="0.25"/>
    <row r="89" s="3" customFormat="1" ht="13.2" x14ac:dyDescent="0.25"/>
    <row r="90" s="3" customFormat="1" ht="13.2" x14ac:dyDescent="0.25"/>
    <row r="91" s="3" customFormat="1" ht="13.2" x14ac:dyDescent="0.25"/>
    <row r="92" s="3" customFormat="1" ht="13.2" x14ac:dyDescent="0.25"/>
    <row r="93" s="3" customFormat="1" ht="13.2" x14ac:dyDescent="0.25"/>
    <row r="94" s="3" customFormat="1" ht="13.2" x14ac:dyDescent="0.25"/>
    <row r="95" s="3" customFormat="1" ht="13.2" x14ac:dyDescent="0.25"/>
    <row r="96" s="3" customFormat="1" ht="13.2" x14ac:dyDescent="0.25"/>
    <row r="97" s="3" customFormat="1" ht="13.2" x14ac:dyDescent="0.25"/>
    <row r="98" s="3" customFormat="1" ht="13.2" x14ac:dyDescent="0.25"/>
    <row r="99" s="3" customFormat="1" ht="13.2" x14ac:dyDescent="0.25"/>
    <row r="100" s="3" customFormat="1" ht="13.2" x14ac:dyDescent="0.25"/>
    <row r="101" s="3" customFormat="1" ht="13.2" x14ac:dyDescent="0.25"/>
    <row r="102" s="3" customFormat="1" ht="13.2" x14ac:dyDescent="0.25"/>
    <row r="103" s="3" customFormat="1" ht="13.2" x14ac:dyDescent="0.25"/>
    <row r="104" s="3" customFormat="1" ht="13.2" x14ac:dyDescent="0.25"/>
    <row r="105" s="3" customFormat="1" ht="13.2" x14ac:dyDescent="0.25"/>
    <row r="106" s="3" customFormat="1" ht="13.2" x14ac:dyDescent="0.25"/>
    <row r="107" s="3" customFormat="1" ht="13.2" x14ac:dyDescent="0.25"/>
    <row r="108" s="3" customFormat="1" ht="13.2" x14ac:dyDescent="0.25"/>
    <row r="109" s="3" customFormat="1" ht="13.2" x14ac:dyDescent="0.25"/>
    <row r="110" s="3" customFormat="1" ht="13.2" x14ac:dyDescent="0.25"/>
    <row r="111" s="3" customFormat="1" ht="13.2" x14ac:dyDescent="0.25"/>
    <row r="112" s="3" customFormat="1" ht="13.2" x14ac:dyDescent="0.25"/>
    <row r="113" s="3" customFormat="1" ht="13.2" x14ac:dyDescent="0.25"/>
    <row r="114" s="3" customFormat="1" ht="13.2" x14ac:dyDescent="0.25"/>
    <row r="115" s="3" customFormat="1" ht="13.2" x14ac:dyDescent="0.25"/>
    <row r="116" s="3" customFormat="1" ht="13.2" x14ac:dyDescent="0.25"/>
    <row r="117" s="3" customFormat="1" ht="13.2" x14ac:dyDescent="0.25"/>
    <row r="118" s="3" customFormat="1" ht="13.2" x14ac:dyDescent="0.25"/>
    <row r="119" s="3" customFormat="1" ht="13.2" x14ac:dyDescent="0.25"/>
    <row r="120" s="3" customFormat="1" ht="13.2" x14ac:dyDescent="0.25"/>
    <row r="121" s="3" customFormat="1" ht="13.2" x14ac:dyDescent="0.25"/>
    <row r="122" s="3" customFormat="1" ht="13.2" x14ac:dyDescent="0.25"/>
    <row r="123" s="3" customFormat="1" ht="13.2" x14ac:dyDescent="0.25"/>
    <row r="124" s="3" customFormat="1" ht="13.2" x14ac:dyDescent="0.25"/>
    <row r="125" s="3" customFormat="1" ht="13.2" x14ac:dyDescent="0.25"/>
    <row r="126" s="3" customFormat="1" ht="13.2" x14ac:dyDescent="0.25"/>
    <row r="127" s="3" customFormat="1" ht="13.2" x14ac:dyDescent="0.25"/>
    <row r="128" s="3" customFormat="1" ht="13.2" x14ac:dyDescent="0.25"/>
    <row r="129" s="3" customFormat="1" ht="13.2" x14ac:dyDescent="0.25"/>
    <row r="130" s="3" customFormat="1" ht="13.2" x14ac:dyDescent="0.25"/>
    <row r="131" s="3" customFormat="1" ht="13.2" x14ac:dyDescent="0.25"/>
    <row r="132" s="3" customFormat="1" ht="13.2" x14ac:dyDescent="0.25"/>
    <row r="133" s="3" customFormat="1" ht="13.2" x14ac:dyDescent="0.25"/>
    <row r="134" s="3" customFormat="1" ht="13.2" x14ac:dyDescent="0.25"/>
    <row r="135" s="3" customFormat="1" ht="13.2" x14ac:dyDescent="0.25"/>
    <row r="136" s="3" customFormat="1" ht="13.2" x14ac:dyDescent="0.25"/>
    <row r="137" s="3" customFormat="1" ht="13.2" x14ac:dyDescent="0.25"/>
    <row r="138" s="3" customFormat="1" ht="13.2" x14ac:dyDescent="0.25"/>
    <row r="139" s="3" customFormat="1" ht="13.2" x14ac:dyDescent="0.25"/>
    <row r="140" s="3" customFormat="1" ht="13.2" x14ac:dyDescent="0.25"/>
    <row r="141" s="3" customFormat="1" ht="13.2" x14ac:dyDescent="0.25"/>
    <row r="142" s="3" customFormat="1" ht="13.2" x14ac:dyDescent="0.25"/>
    <row r="143" s="3" customFormat="1" ht="13.2" x14ac:dyDescent="0.25"/>
    <row r="144" s="3" customFormat="1" ht="13.2" x14ac:dyDescent="0.25"/>
    <row r="145" s="3" customFormat="1" ht="13.2" x14ac:dyDescent="0.25"/>
    <row r="146" s="3" customFormat="1" ht="13.2" x14ac:dyDescent="0.25"/>
    <row r="147" s="3" customFormat="1" ht="13.2" x14ac:dyDescent="0.25"/>
    <row r="148" s="3" customFormat="1" ht="13.2" x14ac:dyDescent="0.25"/>
    <row r="149" s="3" customFormat="1" ht="13.2" x14ac:dyDescent="0.25"/>
    <row r="150" s="3" customFormat="1" ht="13.2" x14ac:dyDescent="0.25"/>
    <row r="151" s="3" customFormat="1" ht="13.2" x14ac:dyDescent="0.25"/>
    <row r="152" s="3" customFormat="1" ht="13.2" x14ac:dyDescent="0.25"/>
    <row r="153" s="3" customFormat="1" ht="13.2" x14ac:dyDescent="0.25"/>
    <row r="154" s="3" customFormat="1" ht="13.2" x14ac:dyDescent="0.25"/>
    <row r="155" s="3" customFormat="1" ht="13.2" x14ac:dyDescent="0.25"/>
    <row r="156" s="3" customFormat="1" ht="13.2" x14ac:dyDescent="0.25"/>
    <row r="157" s="3" customFormat="1" ht="13.2" x14ac:dyDescent="0.25"/>
    <row r="158" s="3" customFormat="1" ht="13.2" x14ac:dyDescent="0.25"/>
    <row r="159" s="3" customFormat="1" ht="13.2" x14ac:dyDescent="0.25"/>
    <row r="160" s="3" customFormat="1" ht="13.2" x14ac:dyDescent="0.25"/>
    <row r="161" s="3" customFormat="1" ht="13.2" x14ac:dyDescent="0.25"/>
    <row r="162" s="3" customFormat="1" ht="13.2" x14ac:dyDescent="0.25"/>
    <row r="163" s="3" customFormat="1" ht="13.2" x14ac:dyDescent="0.25"/>
    <row r="164" s="3" customFormat="1" ht="13.2" x14ac:dyDescent="0.25"/>
    <row r="165" s="3" customFormat="1" ht="13.2" x14ac:dyDescent="0.25"/>
    <row r="166" s="3" customFormat="1" ht="13.2" x14ac:dyDescent="0.25"/>
    <row r="167" s="3" customFormat="1" ht="13.2" x14ac:dyDescent="0.25"/>
    <row r="168" s="3" customFormat="1" ht="13.2" x14ac:dyDescent="0.25"/>
    <row r="169" s="3" customFormat="1" ht="13.2" x14ac:dyDescent="0.25"/>
    <row r="170" s="3" customFormat="1" ht="13.2" x14ac:dyDescent="0.25"/>
    <row r="171" s="3" customFormat="1" ht="13.2" x14ac:dyDescent="0.25"/>
    <row r="172" s="3" customFormat="1" ht="13.2" x14ac:dyDescent="0.25"/>
    <row r="173" s="3" customFormat="1" ht="13.2" x14ac:dyDescent="0.25"/>
    <row r="174" s="3" customFormat="1" ht="13.2" x14ac:dyDescent="0.25"/>
    <row r="175" s="3" customFormat="1" ht="13.2" x14ac:dyDescent="0.25"/>
    <row r="176" s="3" customFormat="1" ht="13.2" x14ac:dyDescent="0.25"/>
    <row r="177" s="3" customFormat="1" ht="13.2" x14ac:dyDescent="0.25"/>
    <row r="178" s="3" customFormat="1" ht="13.2" x14ac:dyDescent="0.25"/>
    <row r="179" s="3" customFormat="1" ht="13.2" x14ac:dyDescent="0.25"/>
    <row r="180" s="3" customFormat="1" ht="13.2" x14ac:dyDescent="0.25"/>
    <row r="181" s="3" customFormat="1" ht="13.2" x14ac:dyDescent="0.25"/>
    <row r="182" s="3" customFormat="1" ht="13.2" x14ac:dyDescent="0.25"/>
  </sheetData>
  <mergeCells count="102">
    <mergeCell ref="M19:AG19"/>
    <mergeCell ref="A21:L21"/>
    <mergeCell ref="M21:AG21"/>
    <mergeCell ref="AH21:AK21"/>
    <mergeCell ref="AH19:AK19"/>
    <mergeCell ref="A19:L19"/>
    <mergeCell ref="AL21:AT21"/>
    <mergeCell ref="AU21:BC21"/>
    <mergeCell ref="BD21:BL21"/>
    <mergeCell ref="A20:L20"/>
    <mergeCell ref="M20:AG20"/>
    <mergeCell ref="AH20:AK20"/>
    <mergeCell ref="AL20:AT20"/>
    <mergeCell ref="AU20:BC20"/>
    <mergeCell ref="BD20:BL20"/>
    <mergeCell ref="AL19:AT19"/>
    <mergeCell ref="AU19:BC19"/>
    <mergeCell ref="BD19:BL19"/>
    <mergeCell ref="Y25:AK25"/>
    <mergeCell ref="AN25:BI25"/>
    <mergeCell ref="AN26:BI26"/>
    <mergeCell ref="Y26:AK26"/>
    <mergeCell ref="B28:C28"/>
    <mergeCell ref="F28:M28"/>
    <mergeCell ref="P28:Q28"/>
    <mergeCell ref="A25:V25"/>
    <mergeCell ref="A26:V26"/>
    <mergeCell ref="BD14:BL14"/>
    <mergeCell ref="A14:L14"/>
    <mergeCell ref="M14:AG14"/>
    <mergeCell ref="AH14:AK14"/>
    <mergeCell ref="AU14:BC14"/>
    <mergeCell ref="AL14:AT14"/>
    <mergeCell ref="AU8:BC9"/>
    <mergeCell ref="BD8:BL9"/>
    <mergeCell ref="M9:AG9"/>
    <mergeCell ref="AU10:BC10"/>
    <mergeCell ref="BD13:BL13"/>
    <mergeCell ref="A13:L13"/>
    <mergeCell ref="M13:AG13"/>
    <mergeCell ref="BD11:BL12"/>
    <mergeCell ref="M12:AG12"/>
    <mergeCell ref="AH13:AK13"/>
    <mergeCell ref="AL13:AT13"/>
    <mergeCell ref="AU13:BC13"/>
    <mergeCell ref="BD10:BL10"/>
    <mergeCell ref="A11:L12"/>
    <mergeCell ref="AU15:BC16"/>
    <mergeCell ref="BD15:BL16"/>
    <mergeCell ref="BD17:BL17"/>
    <mergeCell ref="AU18:BC18"/>
    <mergeCell ref="AL17:AT17"/>
    <mergeCell ref="A15:L16"/>
    <mergeCell ref="M15:AG15"/>
    <mergeCell ref="AH15:AK16"/>
    <mergeCell ref="AL15:AT16"/>
    <mergeCell ref="M16:AG16"/>
    <mergeCell ref="BD18:BL18"/>
    <mergeCell ref="A17:L17"/>
    <mergeCell ref="M17:AG17"/>
    <mergeCell ref="AH17:AK17"/>
    <mergeCell ref="A18:L18"/>
    <mergeCell ref="M18:AG18"/>
    <mergeCell ref="AH18:AK18"/>
    <mergeCell ref="AL18:AT18"/>
    <mergeCell ref="AU17:BC17"/>
    <mergeCell ref="M11:AG11"/>
    <mergeCell ref="AU11:BC12"/>
    <mergeCell ref="AH11:AK12"/>
    <mergeCell ref="AL11:AT12"/>
    <mergeCell ref="A10:L10"/>
    <mergeCell ref="M10:AG10"/>
    <mergeCell ref="AH10:AK10"/>
    <mergeCell ref="AL10:AT10"/>
    <mergeCell ref="AU7:BC7"/>
    <mergeCell ref="A8:L9"/>
    <mergeCell ref="M8:AG8"/>
    <mergeCell ref="AH8:AK9"/>
    <mergeCell ref="AL8:AT9"/>
    <mergeCell ref="BD7:BL7"/>
    <mergeCell ref="A5:L7"/>
    <mergeCell ref="M5:AG5"/>
    <mergeCell ref="AH5:AK6"/>
    <mergeCell ref="AL5:AT6"/>
    <mergeCell ref="AU5:BC6"/>
    <mergeCell ref="BD5:BL6"/>
    <mergeCell ref="M6:AG6"/>
    <mergeCell ref="M7:AG7"/>
    <mergeCell ref="AH7:AK7"/>
    <mergeCell ref="AL7:AT7"/>
    <mergeCell ref="A4:L4"/>
    <mergeCell ref="M4:AG4"/>
    <mergeCell ref="AH4:AK4"/>
    <mergeCell ref="AL4:AT4"/>
    <mergeCell ref="AU4:BC4"/>
    <mergeCell ref="BD4:BL4"/>
    <mergeCell ref="A3:L3"/>
    <mergeCell ref="M3:AG3"/>
    <mergeCell ref="AH3:AK3"/>
    <mergeCell ref="AL3:AT3"/>
    <mergeCell ref="AU3:BC3"/>
    <mergeCell ref="BD3:BL3"/>
  </mergeCells>
  <phoneticPr fontId="0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HP</cp:lastModifiedBy>
  <cp:lastPrinted>2025-04-28T09:06:03Z</cp:lastPrinted>
  <dcterms:created xsi:type="dcterms:W3CDTF">2004-09-19T06:34:55Z</dcterms:created>
  <dcterms:modified xsi:type="dcterms:W3CDTF">2026-07-08T19:08:18Z</dcterms:modified>
</cp:coreProperties>
</file>